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defaultThemeVersion="124226"/>
  <mc:AlternateContent xmlns:mc="http://schemas.openxmlformats.org/markup-compatibility/2006">
    <mc:Choice Requires="x15">
      <x15ac:absPath xmlns:x15ac="http://schemas.microsoft.com/office/spreadsheetml/2010/11/ac" url="\\jack\fsroot\fs\30_福祉部\3020_指導監査課\課共有\総務\課共有\ＨＰ掲載様式\★★R030401HP更新用（押印廃止）\02変更\15介護老人保健施設\"/>
    </mc:Choice>
  </mc:AlternateContent>
  <xr:revisionPtr revIDLastSave="0" documentId="13_ncr:1_{8761B12E-1CC1-4297-9BF3-8E19AE41291C}" xr6:coauthVersionLast="36" xr6:coauthVersionMax="36" xr10:uidLastSave="{00000000-0000-0000-0000-000000000000}"/>
  <bookViews>
    <workbookView xWindow="0" yWindow="0" windowWidth="28800" windowHeight="12120" tabRatio="944" xr2:uid="{00000000-000D-0000-FFFF-FFFF00000000}"/>
  </bookViews>
  <sheets>
    <sheet name="様式について" sheetId="1" r:id="rId1"/>
    <sheet name="①変更許可申請書" sheetId="2" r:id="rId2"/>
    <sheet name="②管理者承認申請書" sheetId="3" r:id="rId3"/>
    <sheet name="③広告許可申請書" sheetId="4" r:id="rId4"/>
    <sheet name="④変更届（事業所施設用）" sheetId="11" r:id="rId5"/>
    <sheet name="⑤変更届管理票" sheetId="7" r:id="rId6"/>
    <sheet name="⑥第1号4（付表18）" sheetId="34" r:id="rId7"/>
    <sheet name="⑦第3号（付表18）" sheetId="35" r:id="rId8"/>
    <sheet name="⑧経歴書" sheetId="10" r:id="rId9"/>
    <sheet name="⑨勤務表" sheetId="5" r:id="rId10"/>
    <sheet name="⑨勤務表《記載例》" sheetId="6" r:id="rId11"/>
    <sheet name="⑩部門別面積表" sheetId="12" r:id="rId12"/>
    <sheet name="⑪共用計画概要" sheetId="13" r:id="rId13"/>
    <sheet name="⑫協力病院概要" sheetId="19" r:id="rId14"/>
    <sheet name="⑬介護支援専門員総括表" sheetId="14" r:id="rId15"/>
    <sheet name="⑭法人代表者誓約書（介護老人保健施設）" sheetId="37" r:id="rId16"/>
    <sheet name="⑭法人誓約書（居宅サービス・介護予防サービス用） " sheetId="41" r:id="rId17"/>
    <sheet name="⑭法人誓約書（居宅サービス用）" sheetId="42" r:id="rId18"/>
    <sheet name="⑭法人誓約書（介護予防サービス用）" sheetId="43" r:id="rId19"/>
  </sheets>
  <definedNames>
    <definedName name="_xlnm.Print_Area" localSheetId="3">③広告許可申請書!$A$1:$X$37</definedName>
    <definedName name="_xlnm.Print_Area" localSheetId="4">'④変更届（事業所施設用）'!$A$1:$BT$72</definedName>
    <definedName name="_xlnm.Print_Area" localSheetId="6">'⑥第1号4（付表18）'!$A$1:$BK$78</definedName>
    <definedName name="_xlnm.Print_Area" localSheetId="8">⑧経歴書!$A$1:$BK$35</definedName>
    <definedName name="_xlnm.Print_Area" localSheetId="11">⑩部門別面積表!$A$1:$T$63</definedName>
    <definedName name="_xlnm.Print_Area" localSheetId="14">⑬介護支援専門員総括表!$A$1:$AH$47</definedName>
    <definedName name="_xlnm.Print_Area" localSheetId="18">'⑭法人誓約書（介護予防サービス用）'!$A:$J</definedName>
    <definedName name="_xlnm.Print_Area" localSheetId="16">'⑭法人誓約書（居宅サービス・介護予防サービス用） '!$A:$K</definedName>
    <definedName name="_xlnm.Print_Area" localSheetId="17">'⑭法人誓約書（居宅サービス用）'!$A:$J</definedName>
    <definedName name="_xlnm.Print_Area" localSheetId="0">様式について!$A$1:$G$52</definedName>
  </definedNames>
  <calcPr calcId="191029"/>
</workbook>
</file>

<file path=xl/calcChain.xml><?xml version="1.0" encoding="utf-8"?>
<calcChain xmlns="http://schemas.openxmlformats.org/spreadsheetml/2006/main">
  <c r="N27" i="12" l="1"/>
  <c r="R11" i="12"/>
  <c r="R12" i="12"/>
  <c r="R13" i="12"/>
  <c r="R17" i="12"/>
  <c r="R16" i="12"/>
  <c r="R14" i="12"/>
  <c r="R25" i="12"/>
  <c r="R7" i="12"/>
  <c r="R5" i="12"/>
  <c r="R9" i="12"/>
  <c r="R18" i="12"/>
  <c r="R19" i="12"/>
  <c r="R21" i="12"/>
  <c r="R23" i="12"/>
  <c r="R52" i="12"/>
  <c r="R56" i="12"/>
  <c r="R53" i="12"/>
  <c r="R51" i="12"/>
  <c r="R54" i="12"/>
  <c r="R55" i="12"/>
  <c r="R33" i="12"/>
  <c r="R28" i="12"/>
  <c r="R29" i="12"/>
  <c r="R31" i="12"/>
  <c r="R42" i="12"/>
  <c r="R39" i="12"/>
  <c r="R40" i="12"/>
  <c r="R35" i="12"/>
  <c r="R36" i="12"/>
  <c r="R37" i="12"/>
  <c r="R38" i="12"/>
  <c r="R41" i="12"/>
  <c r="R44" i="12"/>
  <c r="R45" i="12"/>
  <c r="R46" i="12"/>
  <c r="R47" i="12"/>
  <c r="O27" i="12"/>
  <c r="O57" i="12"/>
  <c r="O43" i="12"/>
  <c r="O34" i="12"/>
  <c r="O50" i="12"/>
  <c r="P27" i="12"/>
  <c r="P57" i="12"/>
  <c r="P43" i="12"/>
  <c r="P34" i="12"/>
  <c r="P50" i="12"/>
  <c r="Q27" i="12"/>
  <c r="Q57" i="12"/>
  <c r="Q43" i="12"/>
  <c r="Q34" i="12"/>
  <c r="Q50" i="12"/>
  <c r="N34" i="12"/>
  <c r="N57" i="12"/>
  <c r="N43" i="12"/>
  <c r="N50" i="12"/>
  <c r="N58" i="12" s="1"/>
  <c r="R26" i="12"/>
  <c r="R32" i="12"/>
  <c r="R30" i="12"/>
  <c r="R24" i="12"/>
  <c r="R22" i="12"/>
  <c r="R20" i="12"/>
  <c r="R15" i="12"/>
  <c r="R10" i="12"/>
  <c r="R8" i="12"/>
  <c r="R6" i="12"/>
  <c r="Q58" i="12" l="1"/>
  <c r="O58" i="12"/>
  <c r="P58" i="12"/>
  <c r="R50" i="12"/>
  <c r="R43" i="12"/>
  <c r="R34" i="12"/>
  <c r="R57" i="12"/>
  <c r="R27" i="12"/>
  <c r="R58" i="12" s="1"/>
</calcChain>
</file>

<file path=xl/sharedStrings.xml><?xml version="1.0" encoding="utf-8"?>
<sst xmlns="http://schemas.openxmlformats.org/spreadsheetml/2006/main" count="3918" uniqueCount="1360">
  <si>
    <t>申請者</t>
    <rPh sb="0" eb="3">
      <t>シンセイシャ</t>
    </rPh>
    <phoneticPr fontId="2"/>
  </si>
  <si>
    <t>１　新規開設のため</t>
    <rPh sb="2" eb="4">
      <t>シンキ</t>
    </rPh>
    <rPh sb="4" eb="6">
      <t>カイセツ</t>
    </rPh>
    <phoneticPr fontId="2"/>
  </si>
  <si>
    <t>　（前管理者</t>
    <rPh sb="2" eb="3">
      <t>マエ</t>
    </rPh>
    <rPh sb="3" eb="6">
      <t>カンリシャ</t>
    </rPh>
    <phoneticPr fontId="2"/>
  </si>
  <si>
    <t>　「申請理由」欄は、該当する番号に○を付してください。</t>
    <rPh sb="2" eb="4">
      <t>シンセイ</t>
    </rPh>
    <rPh sb="4" eb="6">
      <t>リユウ</t>
    </rPh>
    <rPh sb="7" eb="8">
      <t>ラン</t>
    </rPh>
    <rPh sb="10" eb="12">
      <t>ガイトウ</t>
    </rPh>
    <rPh sb="14" eb="16">
      <t>バンゴウ</t>
    </rPh>
    <rPh sb="19" eb="20">
      <t>フ</t>
    </rPh>
    <phoneticPr fontId="2"/>
  </si>
  <si>
    <t>Ｂ</t>
    <phoneticPr fontId="2"/>
  </si>
  <si>
    <t>医師</t>
    <rPh sb="0" eb="2">
      <t>イシ</t>
    </rPh>
    <phoneticPr fontId="2"/>
  </si>
  <si>
    <t>○○　○○</t>
    <phoneticPr fontId="2"/>
  </si>
  <si>
    <t>Ｂ</t>
    <phoneticPr fontId="2"/>
  </si>
  <si>
    <t>Ｃ</t>
    <phoneticPr fontId="2"/>
  </si>
  <si>
    <t>薬剤師</t>
    <rPh sb="0" eb="3">
      <t>ヤクザイシ</t>
    </rPh>
    <phoneticPr fontId="2"/>
  </si>
  <si>
    <t>Ｃ</t>
    <phoneticPr fontId="2"/>
  </si>
  <si>
    <t>○○　○○</t>
    <phoneticPr fontId="2"/>
  </si>
  <si>
    <t>ア</t>
    <phoneticPr fontId="2"/>
  </si>
  <si>
    <t>支援相談員</t>
    <rPh sb="0" eb="2">
      <t>シエン</t>
    </rPh>
    <rPh sb="2" eb="5">
      <t>ソウダンイン</t>
    </rPh>
    <phoneticPr fontId="2"/>
  </si>
  <si>
    <t>Ａ</t>
    <phoneticPr fontId="2"/>
  </si>
  <si>
    <t>○○　○○</t>
    <phoneticPr fontId="2"/>
  </si>
  <si>
    <t>Ｂ</t>
    <phoneticPr fontId="2"/>
  </si>
  <si>
    <t>Ａ</t>
    <phoneticPr fontId="2"/>
  </si>
  <si>
    <t>○○　○○</t>
    <phoneticPr fontId="2"/>
  </si>
  <si>
    <t>ア</t>
    <phoneticPr fontId="2"/>
  </si>
  <si>
    <t>Ｂ</t>
    <phoneticPr fontId="2"/>
  </si>
  <si>
    <t>栄養士</t>
    <rPh sb="0" eb="3">
      <t>エイヨウシ</t>
    </rPh>
    <phoneticPr fontId="2"/>
  </si>
  <si>
    <t>Ａ</t>
    <phoneticPr fontId="2"/>
  </si>
  <si>
    <t>管理栄養士</t>
    <rPh sb="0" eb="2">
      <t>カンリ</t>
    </rPh>
    <rPh sb="2" eb="5">
      <t>エイヨウシ</t>
    </rPh>
    <phoneticPr fontId="2"/>
  </si>
  <si>
    <t>○○　○○</t>
    <phoneticPr fontId="2"/>
  </si>
  <si>
    <t>ア</t>
    <phoneticPr fontId="2"/>
  </si>
  <si>
    <t>事務員</t>
    <rPh sb="0" eb="3">
      <t>ジムイン</t>
    </rPh>
    <phoneticPr fontId="2"/>
  </si>
  <si>
    <t>－</t>
    <phoneticPr fontId="2"/>
  </si>
  <si>
    <t>　ア（日勤）　８：３０～１７：００　　</t>
    <rPh sb="3" eb="5">
      <t>ニッキン</t>
    </rPh>
    <phoneticPr fontId="2"/>
  </si>
  <si>
    <t>　イ（早番）　７：００～１５：３０　</t>
    <rPh sb="3" eb="5">
      <t>ハヤバン</t>
    </rPh>
    <phoneticPr fontId="2"/>
  </si>
  <si>
    <t>　ウ（遅番）１０：３０～１９：００　　</t>
    <rPh sb="3" eb="5">
      <t>オソバン</t>
    </rPh>
    <phoneticPr fontId="2"/>
  </si>
  <si>
    <t>　エ（夜入）１７：００～２４：００　　</t>
    <rPh sb="3" eb="4">
      <t>ヨル</t>
    </rPh>
    <rPh sb="4" eb="5">
      <t>イ</t>
    </rPh>
    <phoneticPr fontId="2"/>
  </si>
  <si>
    <t>　オ（夜明）　０：００～　９：００　　</t>
    <rPh sb="3" eb="4">
      <t>ヨル</t>
    </rPh>
    <rPh sb="4" eb="5">
      <t>ア</t>
    </rPh>
    <phoneticPr fontId="2"/>
  </si>
  <si>
    <t>理学療法士</t>
    <rPh sb="0" eb="2">
      <t>リガク</t>
    </rPh>
    <rPh sb="2" eb="5">
      <t>リョウホウシ</t>
    </rPh>
    <phoneticPr fontId="2"/>
  </si>
  <si>
    <t>Ａ</t>
    <phoneticPr fontId="2"/>
  </si>
  <si>
    <t>○○　○○</t>
    <phoneticPr fontId="2"/>
  </si>
  <si>
    <t>ア</t>
    <phoneticPr fontId="2"/>
  </si>
  <si>
    <t>Ｂ</t>
    <phoneticPr fontId="2"/>
  </si>
  <si>
    <t>作業療法士</t>
    <rPh sb="0" eb="2">
      <t>サギョウ</t>
    </rPh>
    <rPh sb="2" eb="5">
      <t>リョウホウシ</t>
    </rPh>
    <phoneticPr fontId="2"/>
  </si>
  <si>
    <t>Ｂ</t>
    <phoneticPr fontId="2"/>
  </si>
  <si>
    <t>ｱ4</t>
    <phoneticPr fontId="2"/>
  </si>
  <si>
    <t>Ｃ</t>
    <phoneticPr fontId="2"/>
  </si>
  <si>
    <t>言語聴覚士</t>
    <rPh sb="0" eb="2">
      <t>ゲンゴ</t>
    </rPh>
    <rPh sb="2" eb="5">
      <t>チョウカクシ</t>
    </rPh>
    <phoneticPr fontId="2"/>
  </si>
  <si>
    <t>Ｂ</t>
    <phoneticPr fontId="2"/>
  </si>
  <si>
    <t>○○　○○</t>
    <phoneticPr fontId="2"/>
  </si>
  <si>
    <t>看護職員</t>
    <rPh sb="0" eb="2">
      <t>カンゴ</t>
    </rPh>
    <rPh sb="2" eb="4">
      <t>ショクイン</t>
    </rPh>
    <phoneticPr fontId="2"/>
  </si>
  <si>
    <t>Ａ</t>
    <phoneticPr fontId="2"/>
  </si>
  <si>
    <t>正看護師</t>
    <rPh sb="0" eb="4">
      <t>セイカンゴシ</t>
    </rPh>
    <phoneticPr fontId="2"/>
  </si>
  <si>
    <t>○○　○○</t>
    <phoneticPr fontId="2"/>
  </si>
  <si>
    <t>ア</t>
    <phoneticPr fontId="2"/>
  </si>
  <si>
    <t>エ</t>
    <phoneticPr fontId="2"/>
  </si>
  <si>
    <t>オ</t>
    <phoneticPr fontId="2"/>
  </si>
  <si>
    <t>ウ</t>
    <phoneticPr fontId="2"/>
  </si>
  <si>
    <t>イ</t>
    <phoneticPr fontId="2"/>
  </si>
  <si>
    <t>准看護師</t>
    <rPh sb="0" eb="1">
      <t>ジュン</t>
    </rPh>
    <rPh sb="1" eb="4">
      <t>カンゴシ</t>
    </rPh>
    <phoneticPr fontId="2"/>
  </si>
  <si>
    <t>○○　○○</t>
    <phoneticPr fontId="2"/>
  </si>
  <si>
    <t>イ</t>
    <phoneticPr fontId="2"/>
  </si>
  <si>
    <t>ア</t>
    <phoneticPr fontId="2"/>
  </si>
  <si>
    <t>ウ</t>
    <phoneticPr fontId="2"/>
  </si>
  <si>
    <t>Ｃ</t>
    <phoneticPr fontId="2"/>
  </si>
  <si>
    <t>　</t>
    <phoneticPr fontId="2"/>
  </si>
  <si>
    <t>＜一般棟＞</t>
    <rPh sb="1" eb="3">
      <t>イッパン</t>
    </rPh>
    <rPh sb="3" eb="4">
      <t>トウ</t>
    </rPh>
    <phoneticPr fontId="2"/>
  </si>
  <si>
    <t>介護職員</t>
    <rPh sb="0" eb="2">
      <t>カイゴ</t>
    </rPh>
    <rPh sb="2" eb="4">
      <t>ショクイン</t>
    </rPh>
    <phoneticPr fontId="2"/>
  </si>
  <si>
    <t>介護福祉士</t>
    <rPh sb="0" eb="2">
      <t>カイゴ</t>
    </rPh>
    <rPh sb="2" eb="4">
      <t>フクシ</t>
    </rPh>
    <rPh sb="4" eb="5">
      <t>シ</t>
    </rPh>
    <phoneticPr fontId="2"/>
  </si>
  <si>
    <t>ヘルパー２級</t>
    <rPh sb="5" eb="6">
      <t>キュウ</t>
    </rPh>
    <phoneticPr fontId="2"/>
  </si>
  <si>
    <t>C</t>
    <phoneticPr fontId="2"/>
  </si>
  <si>
    <t>エ</t>
    <phoneticPr fontId="2"/>
  </si>
  <si>
    <t>オ</t>
    <phoneticPr fontId="2"/>
  </si>
  <si>
    <t>＜認知症専門棟・ユニット型＞</t>
    <rPh sb="1" eb="4">
      <t>ニンチショウ</t>
    </rPh>
    <rPh sb="4" eb="6">
      <t>センモン</t>
    </rPh>
    <rPh sb="6" eb="7">
      <t>トウ</t>
    </rPh>
    <rPh sb="12" eb="13">
      <t>ガタ</t>
    </rPh>
    <phoneticPr fontId="2"/>
  </si>
  <si>
    <t>〈単位①〉</t>
    <rPh sb="1" eb="3">
      <t>タンイ</t>
    </rPh>
    <phoneticPr fontId="2"/>
  </si>
  <si>
    <t>介護福祉士</t>
    <rPh sb="0" eb="2">
      <t>カイゴ</t>
    </rPh>
    <rPh sb="2" eb="5">
      <t>フクシシ</t>
    </rPh>
    <phoneticPr fontId="2"/>
  </si>
  <si>
    <t>〈単位②〉</t>
    <rPh sb="1" eb="3">
      <t>タンイ</t>
    </rPh>
    <phoneticPr fontId="2"/>
  </si>
  <si>
    <t>事業所番号</t>
    <rPh sb="0" eb="3">
      <t>ジギョウショ</t>
    </rPh>
    <rPh sb="3" eb="5">
      <t>バンゴウ</t>
    </rPh>
    <phoneticPr fontId="2"/>
  </si>
  <si>
    <t>事業所名</t>
    <rPh sb="0" eb="3">
      <t>ジギョウショ</t>
    </rPh>
    <rPh sb="3" eb="4">
      <t>メイ</t>
    </rPh>
    <phoneticPr fontId="2"/>
  </si>
  <si>
    <t>担当者名</t>
    <rPh sb="0" eb="3">
      <t>タントウシャ</t>
    </rPh>
    <rPh sb="3" eb="4">
      <t>メイ</t>
    </rPh>
    <phoneticPr fontId="2"/>
  </si>
  <si>
    <t>電話　　　　　　　　　　　　ＦＡＸ</t>
    <rPh sb="0" eb="2">
      <t>デンワ</t>
    </rPh>
    <phoneticPr fontId="2"/>
  </si>
  <si>
    <t>変更内容</t>
    <rPh sb="0" eb="2">
      <t>ヘンコウ</t>
    </rPh>
    <rPh sb="2" eb="4">
      <t>ナイヨウ</t>
    </rPh>
    <phoneticPr fontId="2"/>
  </si>
  <si>
    <t>　運営規程（料金表）の変更</t>
    <rPh sb="1" eb="3">
      <t>ウンエイ</t>
    </rPh>
    <rPh sb="3" eb="5">
      <t>キテイ</t>
    </rPh>
    <rPh sb="6" eb="9">
      <t>リョウキンヒョウ</t>
    </rPh>
    <rPh sb="11" eb="13">
      <t>ヘンコウ</t>
    </rPh>
    <phoneticPr fontId="2"/>
  </si>
  <si>
    <t>提出方法</t>
    <rPh sb="0" eb="2">
      <t>テイシュツ</t>
    </rPh>
    <rPh sb="2" eb="4">
      <t>ホウホウ</t>
    </rPh>
    <phoneticPr fontId="2"/>
  </si>
  <si>
    <t>提出期限</t>
    <rPh sb="0" eb="2">
      <t>テイシュツ</t>
    </rPh>
    <rPh sb="2" eb="4">
      <t>キゲン</t>
    </rPh>
    <phoneticPr fontId="2"/>
  </si>
  <si>
    <t>添付書類</t>
    <rPh sb="0" eb="2">
      <t>テンプ</t>
    </rPh>
    <rPh sb="2" eb="4">
      <t>ショルイ</t>
    </rPh>
    <phoneticPr fontId="2"/>
  </si>
  <si>
    <t>変更事業と変更年月日を記載しましたか。</t>
    <rPh sb="0" eb="2">
      <t>ヘンコウ</t>
    </rPh>
    <rPh sb="2" eb="4">
      <t>ジギョウ</t>
    </rPh>
    <rPh sb="5" eb="7">
      <t>ヘンコウ</t>
    </rPh>
    <rPh sb="7" eb="10">
      <t>ネンガッピ</t>
    </rPh>
    <rPh sb="11" eb="13">
      <t>キサイ</t>
    </rPh>
    <phoneticPr fontId="2"/>
  </si>
  <si>
    <t>運営規程</t>
    <rPh sb="0" eb="2">
      <t>ウンエイ</t>
    </rPh>
    <rPh sb="2" eb="4">
      <t>キテイ</t>
    </rPh>
    <phoneticPr fontId="2"/>
  </si>
  <si>
    <t>変更になったところが運営規程でも変更されていますか。</t>
    <rPh sb="0" eb="2">
      <t>ヘンコウ</t>
    </rPh>
    <rPh sb="10" eb="12">
      <t>ウンエイ</t>
    </rPh>
    <rPh sb="12" eb="14">
      <t>キテイ</t>
    </rPh>
    <rPh sb="16" eb="18">
      <t>ヘンコウ</t>
    </rPh>
    <phoneticPr fontId="2"/>
  </si>
  <si>
    <t>一番最後にある施行日に、変更日を追加していますか。</t>
    <rPh sb="0" eb="2">
      <t>イチバン</t>
    </rPh>
    <rPh sb="2" eb="4">
      <t>サイゴ</t>
    </rPh>
    <rPh sb="7" eb="10">
      <t>シコウビ</t>
    </rPh>
    <rPh sb="12" eb="15">
      <t>ヘンコウビ</t>
    </rPh>
    <rPh sb="16" eb="18">
      <t>ツイカ</t>
    </rPh>
    <phoneticPr fontId="2"/>
  </si>
  <si>
    <t>返信用封筒</t>
    <rPh sb="0" eb="3">
      <t>ヘンシンヨウ</t>
    </rPh>
    <rPh sb="3" eb="5">
      <t>フウトウ</t>
    </rPh>
    <phoneticPr fontId="2"/>
  </si>
  <si>
    <t>控え書類</t>
    <rPh sb="0" eb="1">
      <t>ヒカ</t>
    </rPh>
    <rPh sb="2" eb="4">
      <t>ショルイ</t>
    </rPh>
    <phoneticPr fontId="2"/>
  </si>
  <si>
    <t>変更内容を「変更内容欄」に記載しましたか。</t>
    <rPh sb="0" eb="2">
      <t>ヘンコウ</t>
    </rPh>
    <rPh sb="2" eb="4">
      <t>ナイヨウ</t>
    </rPh>
    <rPh sb="6" eb="8">
      <t>ヘンコウ</t>
    </rPh>
    <rPh sb="8" eb="10">
      <t>ナイヨウ</t>
    </rPh>
    <rPh sb="10" eb="11">
      <t>ラン</t>
    </rPh>
    <rPh sb="13" eb="15">
      <t>キサイ</t>
    </rPh>
    <phoneticPr fontId="2"/>
  </si>
  <si>
    <t xml:space="preserve"> 摘要欄</t>
    <rPh sb="1" eb="4">
      <t>テキヨウラン</t>
    </rPh>
    <phoneticPr fontId="2"/>
  </si>
  <si>
    <t>介護保険指定事業所等　変更届　受理書</t>
    <rPh sb="0" eb="2">
      <t>カイゴ</t>
    </rPh>
    <rPh sb="2" eb="4">
      <t>ホケン</t>
    </rPh>
    <rPh sb="4" eb="6">
      <t>シテイ</t>
    </rPh>
    <rPh sb="6" eb="9">
      <t>ジギョウショ</t>
    </rPh>
    <rPh sb="9" eb="10">
      <t>トウ</t>
    </rPh>
    <rPh sb="11" eb="14">
      <t>ヘンコウトドケ</t>
    </rPh>
    <rPh sb="15" eb="18">
      <t>ジュリショ</t>
    </rPh>
    <phoneticPr fontId="2"/>
  </si>
  <si>
    <t>以下の届出を受理しましたので、受理書を交付します。</t>
    <rPh sb="0" eb="2">
      <t>イカ</t>
    </rPh>
    <rPh sb="3" eb="5">
      <t>トドケデ</t>
    </rPh>
    <rPh sb="6" eb="8">
      <t>ジュリ</t>
    </rPh>
    <rPh sb="15" eb="18">
      <t>ジュリショ</t>
    </rPh>
    <rPh sb="19" eb="21">
      <t>コウフ</t>
    </rPh>
    <phoneticPr fontId="2"/>
  </si>
  <si>
    <t>＜問い合わせ先＞</t>
    <rPh sb="1" eb="2">
      <t>ト</t>
    </rPh>
    <rPh sb="3" eb="4">
      <t>ア</t>
    </rPh>
    <rPh sb="6" eb="7">
      <t>サキ</t>
    </rPh>
    <phoneticPr fontId="2"/>
  </si>
  <si>
    <t>１４○○○○○○○○</t>
    <phoneticPr fontId="2"/>
  </si>
  <si>
    <r>
      <t>　神奈川　太郎　</t>
    </r>
    <r>
      <rPr>
        <sz val="7"/>
        <color indexed="10"/>
        <rFont val="HG丸ｺﾞｼｯｸM-PRO"/>
        <family val="3"/>
        <charset val="128"/>
      </rPr>
      <t>（←変更内容について県から確認のお電話をする際の受付担当者を記載。）</t>
    </r>
    <rPh sb="1" eb="4">
      <t>カナガワ</t>
    </rPh>
    <rPh sb="5" eb="7">
      <t>タロウ</t>
    </rPh>
    <rPh sb="10" eb="12">
      <t>ヘンコウ</t>
    </rPh>
    <rPh sb="12" eb="14">
      <t>ナイヨウ</t>
    </rPh>
    <rPh sb="18" eb="19">
      <t>ケン</t>
    </rPh>
    <rPh sb="21" eb="23">
      <t>カクニン</t>
    </rPh>
    <rPh sb="25" eb="27">
      <t>デンワ</t>
    </rPh>
    <rPh sb="30" eb="31">
      <t>サイ</t>
    </rPh>
    <rPh sb="32" eb="34">
      <t>ウケツケ</t>
    </rPh>
    <rPh sb="34" eb="37">
      <t>タントウシャ</t>
    </rPh>
    <rPh sb="38" eb="40">
      <t>キサイ</t>
    </rPh>
    <phoneticPr fontId="2"/>
  </si>
  <si>
    <r>
      <t>　電話　　</t>
    </r>
    <r>
      <rPr>
        <sz val="8"/>
        <color indexed="10"/>
        <rFont val="HG丸ｺﾞｼｯｸM-PRO"/>
        <family val="3"/>
        <charset val="128"/>
      </rPr>
      <t>○○○－○○○－○○○○</t>
    </r>
    <r>
      <rPr>
        <sz val="9"/>
        <rFont val="ＭＳ 明朝"/>
        <family val="1"/>
        <charset val="128"/>
      </rPr>
      <t>　　　ＦＡＸ　　</t>
    </r>
    <r>
      <rPr>
        <sz val="8"/>
        <color indexed="10"/>
        <rFont val="HG丸ｺﾞｼｯｸM-PRO"/>
        <family val="3"/>
        <charset val="128"/>
      </rPr>
      <t>○○○－○○○－○○○○</t>
    </r>
    <rPh sb="1" eb="3">
      <t>デンワ</t>
    </rPh>
    <phoneticPr fontId="2"/>
  </si>
  <si>
    <t>ﾁｪｯｸ</t>
    <phoneticPr fontId="2"/>
  </si>
  <si>
    <t>チェックリスト</t>
    <phoneticPr fontId="2"/>
  </si>
  <si>
    <t>↓</t>
    <phoneticPr fontId="2"/>
  </si>
  <si>
    <t>ﾚ</t>
    <phoneticPr fontId="2"/>
  </si>
  <si>
    <t>ﾚ</t>
    <phoneticPr fontId="2"/>
  </si>
  <si>
    <t>ﾚ</t>
    <phoneticPr fontId="2"/>
  </si>
  <si>
    <t>ﾚ</t>
    <phoneticPr fontId="2"/>
  </si>
  <si>
    <t>ﾚ</t>
    <phoneticPr fontId="2"/>
  </si>
  <si>
    <t>ﾚ</t>
    <phoneticPr fontId="2"/>
  </si>
  <si>
    <t>ﾚ</t>
    <phoneticPr fontId="2"/>
  </si>
  <si>
    <t>ﾚ</t>
    <phoneticPr fontId="2"/>
  </si>
  <si>
    <t>介護老人保健施設　○○○</t>
    <phoneticPr fontId="2"/>
  </si>
  <si>
    <t>・</t>
    <phoneticPr fontId="2"/>
  </si>
  <si>
    <t>・</t>
    <phoneticPr fontId="2"/>
  </si>
  <si>
    <t>・</t>
    <phoneticPr fontId="2"/>
  </si>
  <si>
    <t>介護老人保健施設の記入事項</t>
    <rPh sb="0" eb="4">
      <t>カイゴロウジン</t>
    </rPh>
    <rPh sb="4" eb="8">
      <t>ホケンシセツ</t>
    </rPh>
    <rPh sb="9" eb="11">
      <t>キニュウ</t>
    </rPh>
    <rPh sb="11" eb="13">
      <t>ジコウ</t>
    </rPh>
    <phoneticPr fontId="2"/>
  </si>
  <si>
    <t>受付番号</t>
    <rPh sb="0" eb="2">
      <t>ウケツケ</t>
    </rPh>
    <rPh sb="2" eb="4">
      <t>バンゴウ</t>
    </rPh>
    <phoneticPr fontId="2"/>
  </si>
  <si>
    <t>※</t>
    <phoneticPr fontId="2"/>
  </si>
  <si>
    <t>施
設</t>
    <rPh sb="0" eb="1">
      <t>シ</t>
    </rPh>
    <rPh sb="2" eb="3">
      <t>セツ</t>
    </rPh>
    <phoneticPr fontId="2"/>
  </si>
  <si>
    <t>名称</t>
    <rPh sb="0" eb="2">
      <t>メイショウ</t>
    </rPh>
    <phoneticPr fontId="2"/>
  </si>
  <si>
    <t>　介護老人保健施設　○○○</t>
    <rPh sb="1" eb="3">
      <t>カイゴ</t>
    </rPh>
    <rPh sb="3" eb="5">
      <t>ロウジン</t>
    </rPh>
    <rPh sb="5" eb="9">
      <t>ホケンシセツ</t>
    </rPh>
    <phoneticPr fontId="2"/>
  </si>
  <si>
    <t>所在地</t>
    <rPh sb="0" eb="3">
      <t>ショザイチ</t>
    </rPh>
    <phoneticPr fontId="2"/>
  </si>
  <si>
    <t>連絡先</t>
    <rPh sb="0" eb="3">
      <t>レンラクサキ</t>
    </rPh>
    <phoneticPr fontId="2"/>
  </si>
  <si>
    <t>電話番号</t>
    <rPh sb="0" eb="4">
      <t>デンワバンゴウ</t>
    </rPh>
    <phoneticPr fontId="2"/>
  </si>
  <si>
    <t>FAX番号</t>
    <rPh sb="3" eb="5">
      <t>バンゴウ</t>
    </rPh>
    <phoneticPr fontId="2"/>
  </si>
  <si>
    <t>届出に係る事業の実施について定めてある定款等の条項</t>
    <rPh sb="0" eb="2">
      <t>トドケデ</t>
    </rPh>
    <rPh sb="3" eb="4">
      <t>カカ</t>
    </rPh>
    <rPh sb="5" eb="7">
      <t>ジギョウ</t>
    </rPh>
    <rPh sb="8" eb="10">
      <t>ジッシ</t>
    </rPh>
    <rPh sb="14" eb="15">
      <t>サダ</t>
    </rPh>
    <rPh sb="19" eb="21">
      <t>テイカン</t>
    </rPh>
    <rPh sb="21" eb="22">
      <t>トウ</t>
    </rPh>
    <rPh sb="23" eb="25">
      <t>ジョウコウ</t>
    </rPh>
    <phoneticPr fontId="2"/>
  </si>
  <si>
    <t>第　　　条　　　項　　　号</t>
    <rPh sb="0" eb="1">
      <t>ダイ</t>
    </rPh>
    <rPh sb="4" eb="5">
      <t>ジョウ</t>
    </rPh>
    <rPh sb="8" eb="9">
      <t>コウ</t>
    </rPh>
    <rPh sb="12" eb="13">
      <t>ゴウ</t>
    </rPh>
    <phoneticPr fontId="2"/>
  </si>
  <si>
    <t>管
理
者</t>
    <rPh sb="0" eb="1">
      <t>カン</t>
    </rPh>
    <rPh sb="2" eb="3">
      <t>リ</t>
    </rPh>
    <rPh sb="4" eb="5">
      <t>モノ</t>
    </rPh>
    <phoneticPr fontId="2"/>
  </si>
  <si>
    <t>住所</t>
    <rPh sb="0" eb="2">
      <t>ジュウショ</t>
    </rPh>
    <phoneticPr fontId="2"/>
  </si>
  <si>
    <t>氏名</t>
    <rPh sb="0" eb="2">
      <t>シメイ</t>
    </rPh>
    <phoneticPr fontId="2"/>
  </si>
  <si>
    <t>神奈川　秋子</t>
    <rPh sb="0" eb="3">
      <t>カナガワ</t>
    </rPh>
    <rPh sb="4" eb="6">
      <t>アキコ</t>
    </rPh>
    <phoneticPr fontId="2"/>
  </si>
  <si>
    <t>兼務する同一敷地内の他の事業所又は施設（兼務する事業所又は施設がある場合のみ記入してください。</t>
    <rPh sb="0" eb="2">
      <t>ケンム</t>
    </rPh>
    <rPh sb="4" eb="6">
      <t>ドウイツ</t>
    </rPh>
    <rPh sb="6" eb="9">
      <t>シキチナイ</t>
    </rPh>
    <rPh sb="10" eb="11">
      <t>タ</t>
    </rPh>
    <rPh sb="12" eb="15">
      <t>ジギョウショ</t>
    </rPh>
    <rPh sb="15" eb="16">
      <t>マタ</t>
    </rPh>
    <rPh sb="17" eb="19">
      <t>シセツ</t>
    </rPh>
    <rPh sb="20" eb="22">
      <t>ケンム</t>
    </rPh>
    <rPh sb="24" eb="27">
      <t>ジギョウショ</t>
    </rPh>
    <rPh sb="27" eb="28">
      <t>マタ</t>
    </rPh>
    <rPh sb="29" eb="31">
      <t>シセツ</t>
    </rPh>
    <rPh sb="34" eb="36">
      <t>バアイ</t>
    </rPh>
    <rPh sb="38" eb="40">
      <t>キニュウ</t>
    </rPh>
    <phoneticPr fontId="2"/>
  </si>
  <si>
    <t>事業所又は施設の名称</t>
    <rPh sb="0" eb="3">
      <t>ジギョウショ</t>
    </rPh>
    <rPh sb="3" eb="4">
      <t>マタ</t>
    </rPh>
    <rPh sb="5" eb="7">
      <t>シセツ</t>
    </rPh>
    <rPh sb="8" eb="10">
      <t>メイショウ</t>
    </rPh>
    <phoneticPr fontId="2"/>
  </si>
  <si>
    <t>兼務する職種及び勤務時間</t>
    <rPh sb="0" eb="2">
      <t>ケンム</t>
    </rPh>
    <rPh sb="4" eb="6">
      <t>ショクシュ</t>
    </rPh>
    <rPh sb="6" eb="7">
      <t>オヨ</t>
    </rPh>
    <rPh sb="8" eb="10">
      <t>キンム</t>
    </rPh>
    <rPh sb="10" eb="12">
      <t>ジカン</t>
    </rPh>
    <phoneticPr fontId="2"/>
  </si>
  <si>
    <t>入所者の推定数</t>
    <rPh sb="0" eb="3">
      <t>ニュウショシャ</t>
    </rPh>
    <rPh sb="4" eb="7">
      <t>スイテイスウ</t>
    </rPh>
    <phoneticPr fontId="2"/>
  </si>
  <si>
    <t>人</t>
    <rPh sb="0" eb="1">
      <t>ニン</t>
    </rPh>
    <phoneticPr fontId="2"/>
  </si>
  <si>
    <t>通所利用者の推定数</t>
    <rPh sb="0" eb="2">
      <t>ツウショ</t>
    </rPh>
    <rPh sb="2" eb="5">
      <t>リヨウシャ</t>
    </rPh>
    <rPh sb="6" eb="9">
      <t>スイテイスウ</t>
    </rPh>
    <phoneticPr fontId="2"/>
  </si>
  <si>
    <t>従
業
者</t>
    <rPh sb="0" eb="1">
      <t>ジュウ</t>
    </rPh>
    <rPh sb="2" eb="3">
      <t>ギョウ</t>
    </rPh>
    <rPh sb="4" eb="5">
      <t>モノ</t>
    </rPh>
    <phoneticPr fontId="2"/>
  </si>
  <si>
    <t>理学療法士、
作業療法士又
は言語聴覚士</t>
    <rPh sb="0" eb="2">
      <t>リガク</t>
    </rPh>
    <rPh sb="2" eb="5">
      <t>リョウホウシ</t>
    </rPh>
    <rPh sb="7" eb="9">
      <t>サギョウ</t>
    </rPh>
    <rPh sb="9" eb="12">
      <t>リョウホウシ</t>
    </rPh>
    <rPh sb="12" eb="13">
      <t>マタ</t>
    </rPh>
    <rPh sb="15" eb="17">
      <t>ゲンゴ</t>
    </rPh>
    <rPh sb="17" eb="20">
      <t>チョウカクシ</t>
    </rPh>
    <phoneticPr fontId="2"/>
  </si>
  <si>
    <t>専従</t>
    <rPh sb="0" eb="2">
      <t>センジュウ</t>
    </rPh>
    <phoneticPr fontId="2"/>
  </si>
  <si>
    <t>兼務</t>
    <rPh sb="0" eb="2">
      <t>ケンム</t>
    </rPh>
    <phoneticPr fontId="2"/>
  </si>
  <si>
    <t>介護老人保健施設従業員数</t>
    <rPh sb="0" eb="4">
      <t>カイゴロウジン</t>
    </rPh>
    <rPh sb="4" eb="6">
      <t>ホケン</t>
    </rPh>
    <rPh sb="6" eb="8">
      <t>シセツ</t>
    </rPh>
    <rPh sb="8" eb="10">
      <t>ジュウギョウ</t>
    </rPh>
    <rPh sb="10" eb="12">
      <t>インズウ</t>
    </rPh>
    <phoneticPr fontId="2"/>
  </si>
  <si>
    <t>常勤（人）</t>
    <rPh sb="0" eb="2">
      <t>ジョウキン</t>
    </rPh>
    <rPh sb="3" eb="4">
      <t>ニン</t>
    </rPh>
    <phoneticPr fontId="2"/>
  </si>
  <si>
    <t>非常勤(人)</t>
    <rPh sb="0" eb="3">
      <t>ヒジョウキン</t>
    </rPh>
    <rPh sb="4" eb="5">
      <t>ニン</t>
    </rPh>
    <phoneticPr fontId="2"/>
  </si>
  <si>
    <t>常勤換算後の員数</t>
    <rPh sb="0" eb="2">
      <t>ジョウキン</t>
    </rPh>
    <rPh sb="2" eb="4">
      <t>カンサン</t>
    </rPh>
    <rPh sb="4" eb="5">
      <t>ゴ</t>
    </rPh>
    <rPh sb="6" eb="8">
      <t>インズウ</t>
    </rPh>
    <phoneticPr fontId="2"/>
  </si>
  <si>
    <t>基準上の必要員数</t>
    <rPh sb="0" eb="2">
      <t>キジュン</t>
    </rPh>
    <rPh sb="2" eb="3">
      <t>ジョウ</t>
    </rPh>
    <rPh sb="4" eb="6">
      <t>ヒツヨウ</t>
    </rPh>
    <rPh sb="6" eb="8">
      <t>インズウ</t>
    </rPh>
    <phoneticPr fontId="2"/>
  </si>
  <si>
    <t>適否</t>
    <rPh sb="0" eb="2">
      <t>テキヒ</t>
    </rPh>
    <phoneticPr fontId="2"/>
  </si>
  <si>
    <t>名　称</t>
    <rPh sb="0" eb="1">
      <t>ナ</t>
    </rPh>
    <rPh sb="2" eb="3">
      <t>ショウ</t>
    </rPh>
    <phoneticPr fontId="2"/>
  </si>
  <si>
    <t>設
備</t>
    <rPh sb="0" eb="1">
      <t>セツ</t>
    </rPh>
    <rPh sb="2" eb="3">
      <t>ソナエ</t>
    </rPh>
    <phoneticPr fontId="2"/>
  </si>
  <si>
    <t>基準上の必要数値</t>
    <rPh sb="0" eb="2">
      <t>キジュン</t>
    </rPh>
    <rPh sb="2" eb="3">
      <t>ジョウ</t>
    </rPh>
    <rPh sb="4" eb="6">
      <t>ヒツヨウ</t>
    </rPh>
    <rPh sb="6" eb="8">
      <t>スウチ</t>
    </rPh>
    <phoneticPr fontId="2"/>
  </si>
  <si>
    <t>療養室</t>
    <rPh sb="0" eb="3">
      <t>リョウヨウシツ</t>
    </rPh>
    <phoneticPr fontId="2"/>
  </si>
  <si>
    <t>１室当たりの最大定員</t>
    <rPh sb="1" eb="2">
      <t>シツ</t>
    </rPh>
    <rPh sb="2" eb="3">
      <t>ア</t>
    </rPh>
    <rPh sb="6" eb="8">
      <t>サイダイ</t>
    </rPh>
    <rPh sb="8" eb="10">
      <t>テイイン</t>
    </rPh>
    <phoneticPr fontId="2"/>
  </si>
  <si>
    <t>人以下</t>
    <rPh sb="0" eb="1">
      <t>ニン</t>
    </rPh>
    <rPh sb="1" eb="3">
      <t>イカ</t>
    </rPh>
    <phoneticPr fontId="2"/>
  </si>
  <si>
    <t>入所者１人あたり最小床面積</t>
    <rPh sb="0" eb="3">
      <t>ニュウショシャ</t>
    </rPh>
    <rPh sb="4" eb="5">
      <t>ニン</t>
    </rPh>
    <rPh sb="8" eb="10">
      <t>サイショウ</t>
    </rPh>
    <rPh sb="10" eb="13">
      <t>ユカメンセキ</t>
    </rPh>
    <phoneticPr fontId="2"/>
  </si>
  <si>
    <t>㎡以上</t>
    <rPh sb="1" eb="3">
      <t>イジョウ</t>
    </rPh>
    <phoneticPr fontId="2"/>
  </si>
  <si>
    <t>廊下</t>
    <rPh sb="0" eb="2">
      <t>ロウカ</t>
    </rPh>
    <phoneticPr fontId="2"/>
  </si>
  <si>
    <t>片廊下の幅</t>
    <rPh sb="0" eb="3">
      <t>カタロウカ</t>
    </rPh>
    <rPh sb="4" eb="5">
      <t>ハバ</t>
    </rPh>
    <phoneticPr fontId="2"/>
  </si>
  <si>
    <t>ｍ以上</t>
    <rPh sb="1" eb="3">
      <t>イジョウ</t>
    </rPh>
    <phoneticPr fontId="2"/>
  </si>
  <si>
    <t>中廊下の幅</t>
    <rPh sb="0" eb="3">
      <t>ナカロウカ</t>
    </rPh>
    <rPh sb="4" eb="5">
      <t>ハバ</t>
    </rPh>
    <phoneticPr fontId="2"/>
  </si>
  <si>
    <t>機能訓練室床面積</t>
    <rPh sb="0" eb="2">
      <t>キノウ</t>
    </rPh>
    <rPh sb="2" eb="4">
      <t>クンレン</t>
    </rPh>
    <rPh sb="4" eb="5">
      <t>シツ</t>
    </rPh>
    <rPh sb="5" eb="8">
      <t>ユカメンセキ</t>
    </rPh>
    <phoneticPr fontId="2"/>
  </si>
  <si>
    <t>㎡</t>
    <phoneticPr fontId="2"/>
  </si>
  <si>
    <t>食堂床面積</t>
    <rPh sb="0" eb="2">
      <t>ショクドウ</t>
    </rPh>
    <rPh sb="2" eb="5">
      <t>ユカメンセキ</t>
    </rPh>
    <phoneticPr fontId="2"/>
  </si>
  <si>
    <t>建物の構造概要</t>
    <rPh sb="0" eb="2">
      <t>タテモノ</t>
    </rPh>
    <rPh sb="3" eb="5">
      <t>コウゾウ</t>
    </rPh>
    <rPh sb="5" eb="7">
      <t>ガイヨウ</t>
    </rPh>
    <phoneticPr fontId="2"/>
  </si>
  <si>
    <t>延べ床面積</t>
    <rPh sb="0" eb="1">
      <t>ノ</t>
    </rPh>
    <rPh sb="2" eb="5">
      <t>ユカメンセキ</t>
    </rPh>
    <phoneticPr fontId="2"/>
  </si>
  <si>
    <t>施設を共用する事業所又は施設（施設を共用する事業所又は施設がある場合は記入してください。）</t>
    <rPh sb="0" eb="2">
      <t>シセツ</t>
    </rPh>
    <rPh sb="3" eb="5">
      <t>キョウヨウ</t>
    </rPh>
    <rPh sb="7" eb="10">
      <t>ジギョウショ</t>
    </rPh>
    <rPh sb="10" eb="11">
      <t>マタ</t>
    </rPh>
    <rPh sb="12" eb="14">
      <t>シセツ</t>
    </rPh>
    <rPh sb="15" eb="17">
      <t>シセツ</t>
    </rPh>
    <rPh sb="18" eb="20">
      <t>キョウヨウ</t>
    </rPh>
    <rPh sb="22" eb="25">
      <t>ジギョウショ</t>
    </rPh>
    <rPh sb="25" eb="26">
      <t>マタ</t>
    </rPh>
    <rPh sb="27" eb="29">
      <t>シセツ</t>
    </rPh>
    <rPh sb="32" eb="34">
      <t>バアイ</t>
    </rPh>
    <rPh sb="35" eb="37">
      <t>キニュウ</t>
    </rPh>
    <phoneticPr fontId="2"/>
  </si>
  <si>
    <t>　居宅介護支援事業所　○○</t>
    <rPh sb="1" eb="3">
      <t>キョタク</t>
    </rPh>
    <rPh sb="3" eb="5">
      <t>カイゴ</t>
    </rPh>
    <rPh sb="5" eb="7">
      <t>シエン</t>
    </rPh>
    <rPh sb="7" eb="10">
      <t>ジギョウショ</t>
    </rPh>
    <phoneticPr fontId="2"/>
  </si>
  <si>
    <t>主な掲示事項</t>
    <rPh sb="0" eb="1">
      <t>オモ</t>
    </rPh>
    <rPh sb="2" eb="4">
      <t>ケイジ</t>
    </rPh>
    <rPh sb="4" eb="6">
      <t>ジコウ</t>
    </rPh>
    <phoneticPr fontId="2"/>
  </si>
  <si>
    <t>入所定員</t>
    <rPh sb="0" eb="2">
      <t>ニュウショ</t>
    </rPh>
    <rPh sb="2" eb="4">
      <t>テイイン</t>
    </rPh>
    <phoneticPr fontId="2"/>
  </si>
  <si>
    <t>利用料</t>
    <rPh sb="0" eb="3">
      <t>リヨウリョウ</t>
    </rPh>
    <phoneticPr fontId="2"/>
  </si>
  <si>
    <t>法定代理受領分</t>
    <rPh sb="0" eb="2">
      <t>ホウテイ</t>
    </rPh>
    <rPh sb="2" eb="4">
      <t>ダイリ</t>
    </rPh>
    <rPh sb="4" eb="6">
      <t>ジュリョウ</t>
    </rPh>
    <rPh sb="6" eb="7">
      <t>ブン</t>
    </rPh>
    <phoneticPr fontId="2"/>
  </si>
  <si>
    <t>介護報酬告示上の額</t>
    <rPh sb="0" eb="2">
      <t>カイゴ</t>
    </rPh>
    <rPh sb="2" eb="4">
      <t>ホウシュウ</t>
    </rPh>
    <rPh sb="4" eb="6">
      <t>コクジ</t>
    </rPh>
    <rPh sb="6" eb="7">
      <t>ジョウ</t>
    </rPh>
    <rPh sb="8" eb="9">
      <t>ガク</t>
    </rPh>
    <phoneticPr fontId="2"/>
  </si>
  <si>
    <t>法定代理受領分以外</t>
    <rPh sb="0" eb="2">
      <t>ホウテイ</t>
    </rPh>
    <rPh sb="2" eb="4">
      <t>ダイリ</t>
    </rPh>
    <rPh sb="4" eb="6">
      <t>ジュリョウ</t>
    </rPh>
    <rPh sb="6" eb="7">
      <t>ブン</t>
    </rPh>
    <rPh sb="7" eb="9">
      <t>イガイ</t>
    </rPh>
    <phoneticPr fontId="2"/>
  </si>
  <si>
    <t>その他費用</t>
    <rPh sb="2" eb="3">
      <t>タ</t>
    </rPh>
    <rPh sb="3" eb="5">
      <t>ヒヨウ</t>
    </rPh>
    <phoneticPr fontId="2"/>
  </si>
  <si>
    <t>　運営規程に定めるとおり</t>
    <rPh sb="1" eb="3">
      <t>ウンエイ</t>
    </rPh>
    <rPh sb="3" eb="5">
      <t>キテイ</t>
    </rPh>
    <rPh sb="6" eb="7">
      <t>サダ</t>
    </rPh>
    <phoneticPr fontId="2"/>
  </si>
  <si>
    <t>協力
医療
機関</t>
    <rPh sb="0" eb="2">
      <t>キョウリョク</t>
    </rPh>
    <rPh sb="3" eb="5">
      <t>イリョウ</t>
    </rPh>
    <rPh sb="6" eb="8">
      <t>キカン</t>
    </rPh>
    <phoneticPr fontId="2"/>
  </si>
  <si>
    <t>名称</t>
    <rPh sb="0" eb="1">
      <t>ナ</t>
    </rPh>
    <rPh sb="1" eb="2">
      <t>ショウ</t>
    </rPh>
    <phoneticPr fontId="2"/>
  </si>
  <si>
    <t>内科</t>
    <rPh sb="0" eb="2">
      <t>ナイカ</t>
    </rPh>
    <phoneticPr fontId="2"/>
  </si>
  <si>
    <t>外科</t>
    <rPh sb="0" eb="2">
      <t>ゲカ</t>
    </rPh>
    <phoneticPr fontId="2"/>
  </si>
  <si>
    <t>循環器科</t>
    <rPh sb="0" eb="3">
      <t>ジュンカンキ</t>
    </rPh>
    <rPh sb="3" eb="4">
      <t>カ</t>
    </rPh>
    <phoneticPr fontId="2"/>
  </si>
  <si>
    <t>神経内科</t>
    <rPh sb="0" eb="2">
      <t>シンケイ</t>
    </rPh>
    <rPh sb="2" eb="4">
      <t>ナイカ</t>
    </rPh>
    <phoneticPr fontId="2"/>
  </si>
  <si>
    <t>精神科</t>
    <rPh sb="0" eb="2">
      <t>セイシン</t>
    </rPh>
    <rPh sb="2" eb="3">
      <t>カ</t>
    </rPh>
    <phoneticPr fontId="2"/>
  </si>
  <si>
    <t>歯科</t>
    <rPh sb="0" eb="2">
      <t>シカ</t>
    </rPh>
    <phoneticPr fontId="2"/>
  </si>
  <si>
    <t>備　考</t>
    <rPh sb="0" eb="1">
      <t>ソナエ</t>
    </rPh>
    <rPh sb="2" eb="3">
      <t>コウ</t>
    </rPh>
    <phoneticPr fontId="2"/>
  </si>
  <si>
    <t>※印欄には、記入しないでください。</t>
    <rPh sb="1" eb="2">
      <t>シルシ</t>
    </rPh>
    <rPh sb="2" eb="3">
      <t>ラン</t>
    </rPh>
    <rPh sb="6" eb="8">
      <t>キニュウ</t>
    </rPh>
    <phoneticPr fontId="2"/>
  </si>
  <si>
    <t>「利用料」及び「その他の費用」の欄は、別に資料を添付することにより、記入を省略することができます。</t>
    <rPh sb="1" eb="4">
      <t>リヨウリョウ</t>
    </rPh>
    <rPh sb="5" eb="6">
      <t>オヨ</t>
    </rPh>
    <rPh sb="10" eb="11">
      <t>タ</t>
    </rPh>
    <rPh sb="12" eb="14">
      <t>ヒヨウ</t>
    </rPh>
    <rPh sb="16" eb="17">
      <t>ラン</t>
    </rPh>
    <rPh sb="19" eb="20">
      <t>ベツ</t>
    </rPh>
    <rPh sb="21" eb="23">
      <t>シリョウ</t>
    </rPh>
    <rPh sb="24" eb="26">
      <t>テンプ</t>
    </rPh>
    <rPh sb="34" eb="36">
      <t>キニュウ</t>
    </rPh>
    <rPh sb="37" eb="39">
      <t>ショウリャク</t>
    </rPh>
    <phoneticPr fontId="2"/>
  </si>
  <si>
    <t>記入欄が不足する場合は、適宜欄を設けて記入するか、又は別に記入した書類を添付してください。</t>
    <rPh sb="0" eb="3">
      <t>キニュウラン</t>
    </rPh>
    <rPh sb="4" eb="6">
      <t>フソク</t>
    </rPh>
    <rPh sb="8" eb="10">
      <t>バアイ</t>
    </rPh>
    <rPh sb="12" eb="14">
      <t>テキギ</t>
    </rPh>
    <rPh sb="14" eb="15">
      <t>ラン</t>
    </rPh>
    <rPh sb="16" eb="17">
      <t>モウ</t>
    </rPh>
    <rPh sb="19" eb="21">
      <t>キニュウ</t>
    </rPh>
    <rPh sb="25" eb="26">
      <t>マタ</t>
    </rPh>
    <rPh sb="27" eb="28">
      <t>ベツ</t>
    </rPh>
    <rPh sb="29" eb="31">
      <t>キニュウ</t>
    </rPh>
    <rPh sb="33" eb="35">
      <t>ショルイ</t>
    </rPh>
    <rPh sb="36" eb="38">
      <t>テンプ</t>
    </rPh>
    <phoneticPr fontId="2"/>
  </si>
  <si>
    <t>（裏）</t>
    <rPh sb="1" eb="2">
      <t>ウラ</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</si>
  <si>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2"/>
  </si>
  <si>
    <t>事業所（施設）の管理者経歴書</t>
    <rPh sb="0" eb="3">
      <t>ジギョウショ</t>
    </rPh>
    <rPh sb="4" eb="6">
      <t>シセツ</t>
    </rPh>
    <rPh sb="8" eb="11">
      <t>カンリシャ</t>
    </rPh>
    <rPh sb="11" eb="14">
      <t>ケイレキショ</t>
    </rPh>
    <phoneticPr fontId="2"/>
  </si>
  <si>
    <t>併設する施設の概要（併設施設がある場合添付してください。）</t>
    <rPh sb="0" eb="2">
      <t>ヘイセツ</t>
    </rPh>
    <rPh sb="4" eb="6">
      <t>シセツ</t>
    </rPh>
    <rPh sb="7" eb="9">
      <t>ガイヨウ</t>
    </rPh>
    <rPh sb="10" eb="12">
      <t>ヘイセツ</t>
    </rPh>
    <rPh sb="12" eb="14">
      <t>シセツ</t>
    </rPh>
    <rPh sb="17" eb="19">
      <t>バアイ</t>
    </rPh>
    <rPh sb="19" eb="21">
      <t>テンプ</t>
    </rPh>
    <phoneticPr fontId="2"/>
  </si>
  <si>
    <t>敷地の面積及び敷地周囲の見取図</t>
    <rPh sb="0" eb="2">
      <t>シキチ</t>
    </rPh>
    <rPh sb="3" eb="5">
      <t>メンセキ</t>
    </rPh>
    <rPh sb="5" eb="6">
      <t>オヨ</t>
    </rPh>
    <rPh sb="7" eb="9">
      <t>シキチ</t>
    </rPh>
    <rPh sb="9" eb="11">
      <t>シュウイ</t>
    </rPh>
    <rPh sb="12" eb="15">
      <t>ミトリズ</t>
    </rPh>
    <phoneticPr fontId="2"/>
  </si>
  <si>
    <t>事業所（施設）の部屋別施設一覧表</t>
    <rPh sb="0" eb="3">
      <t>ジギョウショ</t>
    </rPh>
    <rPh sb="4" eb="6">
      <t>シセツ</t>
    </rPh>
    <rPh sb="8" eb="10">
      <t>ヘヤ</t>
    </rPh>
    <rPh sb="10" eb="11">
      <t>ベツ</t>
    </rPh>
    <rPh sb="11" eb="13">
      <t>シセツ</t>
    </rPh>
    <rPh sb="13" eb="15">
      <t>イチラン</t>
    </rPh>
    <rPh sb="15" eb="16">
      <t>ヒョウ</t>
    </rPh>
    <phoneticPr fontId="2"/>
  </si>
  <si>
    <t>事業所（施設）の設備等に係る一覧表</t>
    <rPh sb="0" eb="3">
      <t>ジギョウショ</t>
    </rPh>
    <rPh sb="4" eb="6">
      <t>シセツ</t>
    </rPh>
    <rPh sb="8" eb="10">
      <t>セツビ</t>
    </rPh>
    <rPh sb="10" eb="11">
      <t>トウ</t>
    </rPh>
    <rPh sb="12" eb="13">
      <t>カカ</t>
    </rPh>
    <rPh sb="14" eb="17">
      <t>イチランヒョウ</t>
    </rPh>
    <phoneticPr fontId="2"/>
  </si>
  <si>
    <t>施設の共用の場合の利用計画</t>
    <rPh sb="0" eb="2">
      <t>シセツ</t>
    </rPh>
    <rPh sb="3" eb="5">
      <t>キョウヨウ</t>
    </rPh>
    <rPh sb="6" eb="8">
      <t>バアイ</t>
    </rPh>
    <rPh sb="9" eb="11">
      <t>リヨウ</t>
    </rPh>
    <rPh sb="11" eb="13">
      <t>ケイカク</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</si>
  <si>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</si>
  <si>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協力医療機関（協力歯科医療機関を含みます。）との契約内容</t>
    <rPh sb="0" eb="2">
      <t>キョウリョク</t>
    </rPh>
    <rPh sb="2" eb="4">
      <t>イリョウ</t>
    </rPh>
    <rPh sb="4" eb="6">
      <t>キカン</t>
    </rPh>
    <rPh sb="7" eb="9">
      <t>キョウリョク</t>
    </rPh>
    <rPh sb="9" eb="11">
      <t>シカ</t>
    </rPh>
    <rPh sb="11" eb="13">
      <t>イリョウ</t>
    </rPh>
    <rPh sb="13" eb="15">
      <t>キカン</t>
    </rPh>
    <rPh sb="16" eb="17">
      <t>フク</t>
    </rPh>
    <rPh sb="24" eb="26">
      <t>ケイヤク</t>
    </rPh>
    <rPh sb="26" eb="28">
      <t>ナイヨウ</t>
    </rPh>
    <phoneticPr fontId="2"/>
  </si>
  <si>
    <t>介護保険法第94条第３項各号に該当しないことを誓約する書面</t>
    <rPh sb="0" eb="2">
      <t>カイゴ</t>
    </rPh>
    <rPh sb="2" eb="5">
      <t>ホケンホウ</t>
    </rPh>
    <rPh sb="5" eb="6">
      <t>ダイ</t>
    </rPh>
    <rPh sb="8" eb="9">
      <t>ジョウ</t>
    </rPh>
    <rPh sb="9" eb="10">
      <t>ダイ</t>
    </rPh>
    <rPh sb="11" eb="12">
      <t>コウ</t>
    </rPh>
    <rPh sb="12" eb="14">
      <t>カクゴウ</t>
    </rPh>
    <rPh sb="15" eb="17">
      <t>ガイトウ</t>
    </rPh>
    <rPh sb="23" eb="25">
      <t>セイヤク</t>
    </rPh>
    <rPh sb="27" eb="29">
      <t>ショメン</t>
    </rPh>
    <phoneticPr fontId="2"/>
  </si>
  <si>
    <t>役員の氏名、生年月日及び住所</t>
    <rPh sb="0" eb="2">
      <t>ヤクイン</t>
    </rPh>
    <rPh sb="3" eb="5">
      <t>シメイ</t>
    </rPh>
    <rPh sb="6" eb="8">
      <t>セイネン</t>
    </rPh>
    <rPh sb="8" eb="10">
      <t>ガッピ</t>
    </rPh>
    <rPh sb="10" eb="11">
      <t>オヨ</t>
    </rPh>
    <rPh sb="12" eb="14">
      <t>ジュウショ</t>
    </rPh>
    <phoneticPr fontId="2"/>
  </si>
  <si>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2"/>
  </si>
  <si>
    <t>介護老人保健施設の人員、施設及び設備並びに運営に関する基準第24条の規定を遵守することを管理者が誓約する</t>
    <rPh sb="0" eb="2">
      <t>カイゴ</t>
    </rPh>
    <rPh sb="2" eb="4">
      <t>ロウジン</t>
    </rPh>
    <rPh sb="4" eb="8">
      <t>ホケンシセツ</t>
    </rPh>
    <rPh sb="9" eb="11">
      <t>ジンイン</t>
    </rPh>
    <rPh sb="12" eb="14">
      <t>シセツ</t>
    </rPh>
    <rPh sb="14" eb="15">
      <t>オヨ</t>
    </rPh>
    <rPh sb="16" eb="18">
      <t>セツビ</t>
    </rPh>
    <rPh sb="18" eb="19">
      <t>ナラ</t>
    </rPh>
    <rPh sb="21" eb="23">
      <t>ウンエイ</t>
    </rPh>
    <rPh sb="24" eb="25">
      <t>カン</t>
    </rPh>
    <rPh sb="27" eb="29">
      <t>キジュン</t>
    </rPh>
    <rPh sb="29" eb="30">
      <t>ダイ</t>
    </rPh>
    <rPh sb="32" eb="33">
      <t>ジョウ</t>
    </rPh>
    <rPh sb="34" eb="36">
      <t>キテイ</t>
    </rPh>
    <rPh sb="37" eb="39">
      <t>ジュンシュ</t>
    </rPh>
    <rPh sb="44" eb="47">
      <t>カンリシャ</t>
    </rPh>
    <rPh sb="48" eb="50">
      <t>セイヤク</t>
    </rPh>
    <phoneticPr fontId="2"/>
  </si>
  <si>
    <t>介護老人保健施設の変更事項</t>
    <rPh sb="0" eb="4">
      <t>カイゴロウジン</t>
    </rPh>
    <rPh sb="4" eb="8">
      <t>ホケンシセツ</t>
    </rPh>
    <rPh sb="9" eb="11">
      <t>ヘンコウ</t>
    </rPh>
    <rPh sb="11" eb="13">
      <t>ジコウ</t>
    </rPh>
    <phoneticPr fontId="2"/>
  </si>
  <si>
    <t>変　　　　　更　　　　　内　　　　　容</t>
    <rPh sb="0" eb="1">
      <t>ヘン</t>
    </rPh>
    <rPh sb="6" eb="7">
      <t>サラ</t>
    </rPh>
    <rPh sb="12" eb="13">
      <t>ナイ</t>
    </rPh>
    <rPh sb="18" eb="19">
      <t>カタチ</t>
    </rPh>
    <phoneticPr fontId="2"/>
  </si>
  <si>
    <t>短期入所療養介護・通所リハビリテーション</t>
    <rPh sb="0" eb="2">
      <t>タンキ</t>
    </rPh>
    <rPh sb="2" eb="4">
      <t>ニュウショ</t>
    </rPh>
    <rPh sb="4" eb="6">
      <t>リョウヨウ</t>
    </rPh>
    <rPh sb="6" eb="8">
      <t>カイゴ</t>
    </rPh>
    <rPh sb="9" eb="11">
      <t>ツウショ</t>
    </rPh>
    <phoneticPr fontId="2"/>
  </si>
  <si>
    <t>主な診療科名</t>
    <rPh sb="0" eb="1">
      <t>オモ</t>
    </rPh>
    <rPh sb="2" eb="5">
      <t>シンリョウカ</t>
    </rPh>
    <rPh sb="5" eb="6">
      <t>メイ</t>
    </rPh>
    <phoneticPr fontId="2"/>
  </si>
  <si>
    <t>○○総合病院</t>
    <rPh sb="2" eb="4">
      <t>ソウゴウ</t>
    </rPh>
    <rPh sb="4" eb="6">
      <t>ビョウイン</t>
    </rPh>
    <phoneticPr fontId="2"/>
  </si>
  <si>
    <t>○○歯科クリニック</t>
    <rPh sb="2" eb="4">
      <t>シカ</t>
    </rPh>
    <phoneticPr fontId="2"/>
  </si>
  <si>
    <t>「変更内容」欄は、変更する事項についてのみ、変更後の内容を記入してください。</t>
    <rPh sb="1" eb="3">
      <t>ヘンコウ</t>
    </rPh>
    <rPh sb="3" eb="5">
      <t>ナイヨウ</t>
    </rPh>
    <rPh sb="6" eb="7">
      <t>ラン</t>
    </rPh>
    <rPh sb="9" eb="11">
      <t>ヘンコウ</t>
    </rPh>
    <rPh sb="13" eb="15">
      <t>ジコウ</t>
    </rPh>
    <rPh sb="22" eb="25">
      <t>ヘンコウゴ</t>
    </rPh>
    <rPh sb="26" eb="28">
      <t>ナイヨウ</t>
    </rPh>
    <rPh sb="29" eb="31">
      <t>キニュウ</t>
    </rPh>
    <phoneticPr fontId="2"/>
  </si>
  <si>
    <t>協力医療機関に変更がある場合は、変更後のすべての協力医療機関について記入してください。</t>
    <rPh sb="0" eb="2">
      <t>キョウリョク</t>
    </rPh>
    <rPh sb="2" eb="4">
      <t>イリョウ</t>
    </rPh>
    <rPh sb="4" eb="6">
      <t>キカン</t>
    </rPh>
    <rPh sb="7" eb="9">
      <t>ヘンコウ</t>
    </rPh>
    <rPh sb="12" eb="14">
      <t>バアイ</t>
    </rPh>
    <rPh sb="16" eb="19">
      <t>ヘンコウゴ</t>
    </rPh>
    <rPh sb="24" eb="26">
      <t>キョウリョク</t>
    </rPh>
    <rPh sb="26" eb="28">
      <t>イリョウ</t>
    </rPh>
    <rPh sb="28" eb="30">
      <t>キカン</t>
    </rPh>
    <rPh sb="34" eb="36">
      <t>キニュウ</t>
    </rPh>
    <phoneticPr fontId="2"/>
  </si>
  <si>
    <t>変更内容が分かる書類を添付してください。</t>
    <rPh sb="0" eb="2">
      <t>ヘンコウ</t>
    </rPh>
    <rPh sb="2" eb="4">
      <t>ナイヨウ</t>
    </rPh>
    <rPh sb="5" eb="6">
      <t>ワ</t>
    </rPh>
    <rPh sb="8" eb="10">
      <t>ショルイ</t>
    </rPh>
    <rPh sb="11" eb="13">
      <t>テンプ</t>
    </rPh>
    <phoneticPr fontId="2"/>
  </si>
  <si>
    <t>※</t>
    <phoneticPr fontId="2"/>
  </si>
  <si>
    <t>フリガナ</t>
    <phoneticPr fontId="2"/>
  </si>
  <si>
    <t>　カイゴロウジンホケンシセツ　○○○</t>
    <phoneticPr fontId="2"/>
  </si>
  <si>
    <t>○○○－○○○－○○○○</t>
    <phoneticPr fontId="2"/>
  </si>
  <si>
    <t>○○○－○○○－○○○○</t>
    <phoneticPr fontId="2"/>
  </si>
  <si>
    <r>
      <t>第　</t>
    </r>
    <r>
      <rPr>
        <sz val="10"/>
        <color indexed="10"/>
        <rFont val="ＭＳ ゴシック"/>
        <family val="3"/>
        <charset val="128"/>
      </rPr>
      <t>○</t>
    </r>
    <r>
      <rPr>
        <sz val="10"/>
        <rFont val="ＭＳ ゴシック"/>
        <family val="3"/>
        <charset val="128"/>
      </rPr>
      <t>　条　</t>
    </r>
    <r>
      <rPr>
        <sz val="10"/>
        <color indexed="10"/>
        <rFont val="ＭＳ ゴシック"/>
        <family val="3"/>
        <charset val="128"/>
      </rPr>
      <t>○</t>
    </r>
    <r>
      <rPr>
        <sz val="10"/>
        <rFont val="ＭＳ ゴシック"/>
        <family val="3"/>
        <charset val="128"/>
      </rPr>
      <t>　項　</t>
    </r>
    <r>
      <rPr>
        <sz val="10"/>
        <color indexed="10"/>
        <rFont val="ＭＳ ゴシック"/>
        <family val="3"/>
        <charset val="128"/>
      </rPr>
      <t>○</t>
    </r>
    <r>
      <rPr>
        <sz val="10"/>
        <rFont val="ＭＳ ゴシック"/>
        <family val="3"/>
        <charset val="128"/>
      </rPr>
      <t>　号</t>
    </r>
    <rPh sb="0" eb="1">
      <t>ダイ</t>
    </rPh>
    <rPh sb="4" eb="5">
      <t>ジョウ</t>
    </rPh>
    <rPh sb="8" eb="9">
      <t>コウ</t>
    </rPh>
    <rPh sb="12" eb="13">
      <t>ゴウ</t>
    </rPh>
    <phoneticPr fontId="2"/>
  </si>
  <si>
    <t>フリガナ</t>
    <phoneticPr fontId="2"/>
  </si>
  <si>
    <t>カナガワ　アキコ</t>
    <phoneticPr fontId="2"/>
  </si>
  <si>
    <t>○○市○○区○○町○○　○－○－○</t>
    <phoneticPr fontId="2"/>
  </si>
  <si>
    <t>短期入所療養介護・通所リハビリテーション</t>
    <phoneticPr fontId="2"/>
  </si>
  <si>
    <t>管理者</t>
    <phoneticPr fontId="2"/>
  </si>
  <si>
    <t>※</t>
    <phoneticPr fontId="2"/>
  </si>
  <si>
    <t>フリガナ</t>
    <phoneticPr fontId="2"/>
  </si>
  <si>
    <t>○○○○</t>
    <phoneticPr fontId="2"/>
  </si>
  <si>
    <t>○○○○</t>
    <phoneticPr fontId="2"/>
  </si>
  <si>
    <t>※</t>
    <phoneticPr fontId="2"/>
  </si>
  <si>
    <t>㎡</t>
    <phoneticPr fontId="2"/>
  </si>
  <si>
    <t>※</t>
    <phoneticPr fontId="2"/>
  </si>
  <si>
    <t>ｍ</t>
    <phoneticPr fontId="2"/>
  </si>
  <si>
    <t>㎡</t>
    <phoneticPr fontId="2"/>
  </si>
  <si>
    <t>㎡</t>
    <phoneticPr fontId="2"/>
  </si>
  <si>
    <t>※</t>
    <phoneticPr fontId="2"/>
  </si>
  <si>
    <t>フリガナ</t>
    <phoneticPr fontId="2"/>
  </si>
  <si>
    <t>　ｷｮﾀｸｶｲｺﾞｼｴﾝｼﾞｷﾞｮｳｼｮ　○○</t>
    <phoneticPr fontId="2"/>
  </si>
  <si>
    <t>主な診療科名</t>
    <phoneticPr fontId="2"/>
  </si>
  <si>
    <t>○○総合病院</t>
    <phoneticPr fontId="2"/>
  </si>
  <si>
    <t>書面</t>
    <phoneticPr fontId="2"/>
  </si>
  <si>
    <t>フリガナ</t>
    <phoneticPr fontId="2"/>
  </si>
  <si>
    <t>カイゴロウジンホケンシセツ　○○○</t>
    <phoneticPr fontId="2"/>
  </si>
  <si>
    <r>
      <t>第　</t>
    </r>
    <r>
      <rPr>
        <sz val="10"/>
        <color indexed="10"/>
        <rFont val="HG丸ｺﾞｼｯｸM-PRO"/>
        <family val="3"/>
        <charset val="128"/>
      </rPr>
      <t>○</t>
    </r>
    <r>
      <rPr>
        <sz val="10"/>
        <rFont val="HG丸ｺﾞｼｯｸM-PRO"/>
        <family val="3"/>
        <charset val="128"/>
      </rPr>
      <t>　条　</t>
    </r>
    <r>
      <rPr>
        <sz val="10"/>
        <color indexed="10"/>
        <rFont val="HG丸ｺﾞｼｯｸM-PRO"/>
        <family val="3"/>
        <charset val="128"/>
      </rPr>
      <t>○</t>
    </r>
    <r>
      <rPr>
        <sz val="10"/>
        <rFont val="HG丸ｺﾞｼｯｸM-PRO"/>
        <family val="3"/>
        <charset val="128"/>
      </rPr>
      <t>　項　</t>
    </r>
    <r>
      <rPr>
        <sz val="10"/>
        <color indexed="10"/>
        <rFont val="HG丸ｺﾞｼｯｸM-PRO"/>
        <family val="3"/>
        <charset val="128"/>
      </rPr>
      <t>○</t>
    </r>
    <r>
      <rPr>
        <sz val="10"/>
        <rFont val="HG丸ｺﾞｼｯｸM-PRO"/>
        <family val="3"/>
        <charset val="128"/>
      </rPr>
      <t>　号</t>
    </r>
    <rPh sb="0" eb="1">
      <t>ダイ</t>
    </rPh>
    <rPh sb="4" eb="5">
      <t>ジョウ</t>
    </rPh>
    <rPh sb="8" eb="9">
      <t>コウ</t>
    </rPh>
    <rPh sb="12" eb="13">
      <t>ゴウ</t>
    </rPh>
    <phoneticPr fontId="2"/>
  </si>
  <si>
    <t>○○</t>
    <phoneticPr fontId="2"/>
  </si>
  <si>
    <t>○○</t>
    <phoneticPr fontId="2"/>
  </si>
  <si>
    <t>○○○○○○</t>
    <phoneticPr fontId="2"/>
  </si>
  <si>
    <t>○○○○○○</t>
    <phoneticPr fontId="2"/>
  </si>
  <si>
    <t>（参考様式３）</t>
    <rPh sb="1" eb="3">
      <t>サンコウ</t>
    </rPh>
    <rPh sb="3" eb="5">
      <t>ヨウシキ</t>
    </rPh>
    <phoneticPr fontId="2"/>
  </si>
  <si>
    <t>事業所（施設）の</t>
    <phoneticPr fontId="2"/>
  </si>
  <si>
    <t>経歴書</t>
    <rPh sb="0" eb="3">
      <t>ケイレキショ</t>
    </rPh>
    <phoneticPr fontId="2"/>
  </si>
  <si>
    <t>介護老人保健施設　○○○</t>
    <rPh sb="0" eb="2">
      <t>カイゴ</t>
    </rPh>
    <rPh sb="2" eb="4">
      <t>ロウジン</t>
    </rPh>
    <rPh sb="4" eb="8">
      <t>ホケンシセツ</t>
    </rPh>
    <phoneticPr fontId="2"/>
  </si>
  <si>
    <t>カナ</t>
    <phoneticPr fontId="2"/>
  </si>
  <si>
    <t>生年月日</t>
    <rPh sb="0" eb="2">
      <t>セイネン</t>
    </rPh>
    <rPh sb="2" eb="4">
      <t>ガッピ</t>
    </rPh>
    <phoneticPr fontId="2"/>
  </si>
  <si>
    <t>カナ</t>
    <phoneticPr fontId="2"/>
  </si>
  <si>
    <t>カナガワ　アキコ</t>
    <phoneticPr fontId="2"/>
  </si>
  <si>
    <t>昭和○○年○○月○○日</t>
    <rPh sb="0" eb="2">
      <t>ショウワ</t>
    </rPh>
    <rPh sb="4" eb="5">
      <t>ネン</t>
    </rPh>
    <rPh sb="7" eb="8">
      <t>ツキ</t>
    </rPh>
    <rPh sb="10" eb="11">
      <t>ニチ</t>
    </rPh>
    <phoneticPr fontId="2"/>
  </si>
  <si>
    <t>（郵便番号　　　　　－　　　　　）</t>
    <rPh sb="1" eb="3">
      <t>ユウビン</t>
    </rPh>
    <rPh sb="3" eb="5">
      <t>バンゴウ</t>
    </rPh>
    <phoneticPr fontId="2"/>
  </si>
  <si>
    <r>
      <t>（郵便番号　</t>
    </r>
    <r>
      <rPr>
        <sz val="10"/>
        <color indexed="10"/>
        <rFont val="HG丸ｺﾞｼｯｸM-PRO"/>
        <family val="3"/>
        <charset val="128"/>
      </rPr>
      <t>○○○　－　○○○○</t>
    </r>
    <r>
      <rPr>
        <sz val="10"/>
        <color indexed="10"/>
        <rFont val="ＭＳ ゴシック"/>
        <family val="3"/>
        <charset val="128"/>
      </rPr>
      <t>　）</t>
    </r>
    <rPh sb="1" eb="3">
      <t>ユウビン</t>
    </rPh>
    <rPh sb="3" eb="5">
      <t>バンゴウ</t>
    </rPh>
    <phoneticPr fontId="2"/>
  </si>
  <si>
    <r>
      <t>　</t>
    </r>
    <r>
      <rPr>
        <sz val="10"/>
        <color indexed="10"/>
        <rFont val="HG丸ｺﾞｼｯｸM-PRO"/>
        <family val="3"/>
        <charset val="128"/>
      </rPr>
      <t>○○○－○○○－○○○○</t>
    </r>
    <phoneticPr fontId="2"/>
  </si>
  <si>
    <t>主　な　職　歴　等</t>
    <rPh sb="0" eb="1">
      <t>オモ</t>
    </rPh>
    <rPh sb="4" eb="5">
      <t>ショク</t>
    </rPh>
    <rPh sb="6" eb="7">
      <t>レキ</t>
    </rPh>
    <rPh sb="8" eb="9">
      <t>トウ</t>
    </rPh>
    <phoneticPr fontId="2"/>
  </si>
  <si>
    <t>年　月</t>
    <rPh sb="0" eb="1">
      <t>ネン</t>
    </rPh>
    <rPh sb="2" eb="3">
      <t>ツキ</t>
    </rPh>
    <phoneticPr fontId="2"/>
  </si>
  <si>
    <t>～</t>
    <phoneticPr fontId="2"/>
  </si>
  <si>
    <t>勤　務　先　等</t>
    <rPh sb="0" eb="1">
      <t>ツトム</t>
    </rPh>
    <rPh sb="2" eb="3">
      <t>ツトム</t>
    </rPh>
    <rPh sb="4" eb="5">
      <t>サキ</t>
    </rPh>
    <rPh sb="6" eb="7">
      <t>トウ</t>
    </rPh>
    <phoneticPr fontId="2"/>
  </si>
  <si>
    <t>職 務 内 容</t>
    <rPh sb="0" eb="1">
      <t>ショク</t>
    </rPh>
    <rPh sb="2" eb="3">
      <t>ツトム</t>
    </rPh>
    <rPh sb="4" eb="5">
      <t>ナイ</t>
    </rPh>
    <rPh sb="6" eb="7">
      <t>カタチ</t>
    </rPh>
    <phoneticPr fontId="2"/>
  </si>
  <si>
    <t>～</t>
    <phoneticPr fontId="2"/>
  </si>
  <si>
    <t>昭和○年○月○日</t>
    <rPh sb="0" eb="2">
      <t>ショウワ</t>
    </rPh>
    <rPh sb="3" eb="4">
      <t>ネン</t>
    </rPh>
    <rPh sb="5" eb="6">
      <t>ガツ</t>
    </rPh>
    <rPh sb="7" eb="8">
      <t>ニチ</t>
    </rPh>
    <phoneticPr fontId="2"/>
  </si>
  <si>
    <t>～</t>
    <phoneticPr fontId="2"/>
  </si>
  <si>
    <t>○○○○病院</t>
    <rPh sb="4" eb="6">
      <t>ビョウイン</t>
    </rPh>
    <phoneticPr fontId="2"/>
  </si>
  <si>
    <t>～</t>
    <phoneticPr fontId="2"/>
  </si>
  <si>
    <t>介護老人保健施設　□□□□</t>
    <rPh sb="0" eb="2">
      <t>カイゴ</t>
    </rPh>
    <rPh sb="2" eb="4">
      <t>ロウジン</t>
    </rPh>
    <rPh sb="4" eb="8">
      <t>ホケンシセツ</t>
    </rPh>
    <phoneticPr fontId="2"/>
  </si>
  <si>
    <t>（非常勤）医師</t>
    <rPh sb="1" eb="4">
      <t>ヒジョウキン</t>
    </rPh>
    <rPh sb="5" eb="7">
      <t>イシ</t>
    </rPh>
    <phoneticPr fontId="2"/>
  </si>
  <si>
    <t>～</t>
    <phoneticPr fontId="2"/>
  </si>
  <si>
    <t>管理者兼医師</t>
    <rPh sb="0" eb="3">
      <t>カンリシャ</t>
    </rPh>
    <rPh sb="3" eb="4">
      <t>ケン</t>
    </rPh>
    <rPh sb="4" eb="6">
      <t>イシ</t>
    </rPh>
    <phoneticPr fontId="2"/>
  </si>
  <si>
    <t>～</t>
    <phoneticPr fontId="2"/>
  </si>
  <si>
    <t>指定（許可）又は変更後に従事する職務</t>
    <rPh sb="0" eb="2">
      <t>シテイ</t>
    </rPh>
    <rPh sb="3" eb="5">
      <t>キョカ</t>
    </rPh>
    <rPh sb="6" eb="7">
      <t>マタ</t>
    </rPh>
    <rPh sb="8" eb="11">
      <t>ヘンコウゴ</t>
    </rPh>
    <rPh sb="12" eb="14">
      <t>ジュウジ</t>
    </rPh>
    <rPh sb="16" eb="18">
      <t>ショクム</t>
    </rPh>
    <phoneticPr fontId="2"/>
  </si>
  <si>
    <t>職 務 に 関 連 す る 資 格</t>
    <rPh sb="0" eb="1">
      <t>ショク</t>
    </rPh>
    <rPh sb="2" eb="3">
      <t>ツトム</t>
    </rPh>
    <rPh sb="6" eb="7">
      <t>セキ</t>
    </rPh>
    <rPh sb="8" eb="9">
      <t>レン</t>
    </rPh>
    <rPh sb="14" eb="15">
      <t>シ</t>
    </rPh>
    <rPh sb="16" eb="17">
      <t>カク</t>
    </rPh>
    <phoneticPr fontId="2"/>
  </si>
  <si>
    <t>資 格 の 種 類</t>
    <rPh sb="0" eb="1">
      <t>シ</t>
    </rPh>
    <rPh sb="2" eb="3">
      <t>カク</t>
    </rPh>
    <rPh sb="6" eb="7">
      <t>タネ</t>
    </rPh>
    <rPh sb="8" eb="9">
      <t>タグイ</t>
    </rPh>
    <phoneticPr fontId="2"/>
  </si>
  <si>
    <t>資 格 取 得 年 月</t>
    <rPh sb="0" eb="1">
      <t>シ</t>
    </rPh>
    <rPh sb="2" eb="3">
      <t>カク</t>
    </rPh>
    <rPh sb="4" eb="5">
      <t>トリ</t>
    </rPh>
    <rPh sb="6" eb="7">
      <t>トク</t>
    </rPh>
    <rPh sb="8" eb="9">
      <t>トシ</t>
    </rPh>
    <rPh sb="10" eb="11">
      <t>ツキ</t>
    </rPh>
    <phoneticPr fontId="2"/>
  </si>
  <si>
    <t xml:space="preserve">
　医師免許</t>
    <rPh sb="2" eb="4">
      <t>イシ</t>
    </rPh>
    <rPh sb="4" eb="6">
      <t>メンキョ</t>
    </rPh>
    <phoneticPr fontId="2"/>
  </si>
  <si>
    <t xml:space="preserve">
昭和○年○月○日</t>
    <rPh sb="1" eb="3">
      <t>ショウワ</t>
    </rPh>
    <rPh sb="4" eb="5">
      <t>ネン</t>
    </rPh>
    <rPh sb="6" eb="7">
      <t>ガツ</t>
    </rPh>
    <rPh sb="8" eb="9">
      <t>ニチ</t>
    </rPh>
    <phoneticPr fontId="2"/>
  </si>
  <si>
    <t>備考（研修等の受講の状況等）</t>
    <rPh sb="0" eb="2">
      <t>ビコウ</t>
    </rPh>
    <rPh sb="3" eb="6">
      <t>ケンシュウトウ</t>
    </rPh>
    <rPh sb="7" eb="9">
      <t>ジュコウ</t>
    </rPh>
    <rPh sb="10" eb="12">
      <t>ジョウキョウ</t>
    </rPh>
    <rPh sb="12" eb="13">
      <t>トウ</t>
    </rPh>
    <phoneticPr fontId="2"/>
  </si>
  <si>
    <t>受付番号</t>
  </si>
  <si>
    <t>年</t>
  </si>
  <si>
    <t>事業所</t>
  </si>
  <si>
    <t>介護保険事業所番号</t>
  </si>
  <si>
    <t>フリガナ</t>
  </si>
  <si>
    <t>名称</t>
  </si>
  <si>
    <t>所在地</t>
  </si>
  <si>
    <t>（〒　　　　－　　　　　）</t>
  </si>
  <si>
    <t>連絡先</t>
  </si>
  <si>
    <t>電話番号</t>
  </si>
  <si>
    <t>ＦＡＸ番号</t>
  </si>
  <si>
    <t>訪問介護</t>
  </si>
  <si>
    <t>訪問入浴介護</t>
  </si>
  <si>
    <t>訪問看護</t>
  </si>
  <si>
    <t>通所介護</t>
  </si>
  <si>
    <t>サ</t>
  </si>
  <si>
    <t>短期入所生活介護</t>
  </si>
  <si>
    <t>ビ</t>
  </si>
  <si>
    <t>短期入所療養介護</t>
  </si>
  <si>
    <t>ス</t>
  </si>
  <si>
    <t>福祉用具貸与</t>
  </si>
  <si>
    <t>介護老人福祉施設</t>
  </si>
  <si>
    <t>介護老人保健施設</t>
  </si>
  <si>
    <t>備考</t>
  </si>
  <si>
    <t>※印欄には、記載しないでください。　</t>
  </si>
  <si>
    <t>「変更する事業」欄は、今回変更を届け出る事業又は施設に「○」を記入してください。</t>
  </si>
  <si>
    <t>※</t>
    <phoneticPr fontId="46"/>
  </si>
  <si>
    <t>開 設 者 名</t>
    <rPh sb="0" eb="1">
      <t>カイ</t>
    </rPh>
    <rPh sb="2" eb="3">
      <t>セツ</t>
    </rPh>
    <rPh sb="4" eb="5">
      <t>シャ</t>
    </rPh>
    <rPh sb="6" eb="7">
      <t>メイ</t>
    </rPh>
    <phoneticPr fontId="2"/>
  </si>
  <si>
    <t>○○</t>
    <phoneticPr fontId="46"/>
  </si>
  <si>
    <t>住　所</t>
    <rPh sb="0" eb="3">
      <t>ジュウショ</t>
    </rPh>
    <phoneticPr fontId="46"/>
  </si>
  <si>
    <t>○○市○○区○○町○○　○－○－○</t>
    <rPh sb="2" eb="3">
      <t>シ</t>
    </rPh>
    <rPh sb="5" eb="6">
      <t>ク</t>
    </rPh>
    <rPh sb="8" eb="9">
      <t>マチ</t>
    </rPh>
    <phoneticPr fontId="46"/>
  </si>
  <si>
    <t>届出者</t>
    <rPh sb="0" eb="2">
      <t>トドケデ</t>
    </rPh>
    <rPh sb="2" eb="3">
      <t>シャ</t>
    </rPh>
    <phoneticPr fontId="46"/>
  </si>
  <si>
    <t>医療法人　○○○</t>
    <rPh sb="0" eb="4">
      <t>イリョウホウジン</t>
    </rPh>
    <phoneticPr fontId="46"/>
  </si>
  <si>
    <r>
      <t>氏名</t>
    </r>
    <r>
      <rPr>
        <sz val="8"/>
        <rFont val="ＭＳ Ｐゴシック"/>
        <family val="3"/>
        <charset val="128"/>
      </rPr>
      <t>（法人にあっては、名称及び代表者の氏名）</t>
    </r>
    <rPh sb="0" eb="2">
      <t>シメイ</t>
    </rPh>
    <phoneticPr fontId="46"/>
  </si>
  <si>
    <t>氏名</t>
    <rPh sb="0" eb="2">
      <t>シメイ</t>
    </rPh>
    <phoneticPr fontId="46"/>
  </si>
  <si>
    <t>理事長　○○　○○</t>
    <rPh sb="0" eb="3">
      <t>リジチョウ</t>
    </rPh>
    <phoneticPr fontId="46"/>
  </si>
  <si>
    <t>○</t>
    <phoneticPr fontId="46"/>
  </si>
  <si>
    <t>介護老人保健施設　○○○</t>
    <rPh sb="0" eb="2">
      <t>カイゴ</t>
    </rPh>
    <rPh sb="2" eb="4">
      <t>ロウジン</t>
    </rPh>
    <rPh sb="4" eb="8">
      <t>ホケンシセツ</t>
    </rPh>
    <phoneticPr fontId="46"/>
  </si>
  <si>
    <t>（〒　○○○－○○○○　）</t>
    <phoneticPr fontId="46"/>
  </si>
  <si>
    <t>○○○－○○○－○○○○</t>
    <phoneticPr fontId="46"/>
  </si>
  <si>
    <t>変更を届け出る事業所又は施設の種類</t>
    <rPh sb="0" eb="2">
      <t>ヘンコウ</t>
    </rPh>
    <rPh sb="3" eb="4">
      <t>トド</t>
    </rPh>
    <rPh sb="5" eb="6">
      <t>デ</t>
    </rPh>
    <rPh sb="7" eb="10">
      <t>ジギョウショ</t>
    </rPh>
    <rPh sb="10" eb="11">
      <t>マタ</t>
    </rPh>
    <rPh sb="12" eb="14">
      <t>シセツ</t>
    </rPh>
    <rPh sb="15" eb="17">
      <t>シュルイ</t>
    </rPh>
    <phoneticPr fontId="46"/>
  </si>
  <si>
    <t>同一事業所内において行う事業又は施設の種類</t>
    <rPh sb="2" eb="5">
      <t>ジギョウショ</t>
    </rPh>
    <phoneticPr fontId="46"/>
  </si>
  <si>
    <t>変更する事業</t>
    <rPh sb="0" eb="2">
      <t>ヘンコウ</t>
    </rPh>
    <rPh sb="4" eb="6">
      <t>ジギョウ</t>
    </rPh>
    <phoneticPr fontId="46"/>
  </si>
  <si>
    <t>変更年月日</t>
    <rPh sb="0" eb="2">
      <t>ヘンコウ</t>
    </rPh>
    <rPh sb="2" eb="5">
      <t>ネンガッピ</t>
    </rPh>
    <phoneticPr fontId="46"/>
  </si>
  <si>
    <t>訪問リハビリテーション</t>
    <phoneticPr fontId="46"/>
  </si>
  <si>
    <t>居宅療養管理指導</t>
    <rPh sb="6" eb="8">
      <t>シドウ</t>
    </rPh>
    <phoneticPr fontId="46"/>
  </si>
  <si>
    <t>通所リハビリテーション</t>
    <phoneticPr fontId="46"/>
  </si>
  <si>
    <t>特定施設入居者生活介護</t>
    <rPh sb="4" eb="6">
      <t>ニュウキョ</t>
    </rPh>
    <phoneticPr fontId="46"/>
  </si>
  <si>
    <t>特定福祉用具販売</t>
    <rPh sb="0" eb="2">
      <t>トクテイ</t>
    </rPh>
    <rPh sb="2" eb="6">
      <t>フクシヨウグ</t>
    </rPh>
    <rPh sb="6" eb="8">
      <t>ハンバイ</t>
    </rPh>
    <phoneticPr fontId="46"/>
  </si>
  <si>
    <t>居宅介護支援事業</t>
    <phoneticPr fontId="46"/>
  </si>
  <si>
    <t>施</t>
    <rPh sb="0" eb="1">
      <t>ホドコ</t>
    </rPh>
    <phoneticPr fontId="46"/>
  </si>
  <si>
    <t>○</t>
    <phoneticPr fontId="46"/>
  </si>
  <si>
    <t>設</t>
    <rPh sb="0" eb="1">
      <t>セツ</t>
    </rPh>
    <phoneticPr fontId="46"/>
  </si>
  <si>
    <t>介護療養型医療施設</t>
    <rPh sb="0" eb="2">
      <t>カイゴ</t>
    </rPh>
    <rPh sb="2" eb="4">
      <t>リョウヨウ</t>
    </rPh>
    <rPh sb="4" eb="5">
      <t>ガタ</t>
    </rPh>
    <rPh sb="5" eb="7">
      <t>イリョウ</t>
    </rPh>
    <rPh sb="7" eb="9">
      <t>シセツ</t>
    </rPh>
    <phoneticPr fontId="46"/>
  </si>
  <si>
    <t>介護予防訪問入浴介護</t>
    <phoneticPr fontId="46"/>
  </si>
  <si>
    <t>介護予防訪問看護</t>
    <phoneticPr fontId="46"/>
  </si>
  <si>
    <t>介護予防訪問リハビリテーション</t>
    <phoneticPr fontId="46"/>
  </si>
  <si>
    <t>介護予防居宅療養管理指導</t>
    <rPh sb="10" eb="12">
      <t>シドウ</t>
    </rPh>
    <phoneticPr fontId="46"/>
  </si>
  <si>
    <t>介護予防通所リハビリテーション</t>
    <phoneticPr fontId="46"/>
  </si>
  <si>
    <t>介護予防短期入所生活介護</t>
    <phoneticPr fontId="46"/>
  </si>
  <si>
    <t>介護予防短期入所療養介護</t>
    <phoneticPr fontId="46"/>
  </si>
  <si>
    <t>介護予防特定施設入居者生活介護</t>
    <rPh sb="8" eb="10">
      <t>ニュウキョ</t>
    </rPh>
    <phoneticPr fontId="46"/>
  </si>
  <si>
    <t>介護予防福祉用具貸与</t>
    <phoneticPr fontId="46"/>
  </si>
  <si>
    <t>特定介護予防福祉用具販売</t>
    <rPh sb="2" eb="4">
      <t>カイゴ</t>
    </rPh>
    <rPh sb="4" eb="6">
      <t>ヨボウ</t>
    </rPh>
    <rPh sb="6" eb="10">
      <t>フクシヨウグ</t>
    </rPh>
    <rPh sb="10" eb="12">
      <t>ハンバイ</t>
    </rPh>
    <phoneticPr fontId="46"/>
  </si>
  <si>
    <t>変更内容（変更前と変更後の内容を下欄に具体的に記入してください）</t>
    <rPh sb="0" eb="2">
      <t>ヘンコウ</t>
    </rPh>
    <rPh sb="2" eb="4">
      <t>ナイヨウ</t>
    </rPh>
    <rPh sb="5" eb="8">
      <t>ヘンコウマエ</t>
    </rPh>
    <rPh sb="9" eb="12">
      <t>ヘンコウゴ</t>
    </rPh>
    <rPh sb="13" eb="15">
      <t>ナイヨウ</t>
    </rPh>
    <rPh sb="16" eb="17">
      <t>シタ</t>
    </rPh>
    <rPh sb="17" eb="18">
      <t>ラン</t>
    </rPh>
    <rPh sb="19" eb="22">
      <t>グタイテキ</t>
    </rPh>
    <rPh sb="23" eb="25">
      <t>キニュウ</t>
    </rPh>
    <phoneticPr fontId="46"/>
  </si>
  <si>
    <t>変更前</t>
    <rPh sb="0" eb="3">
      <t>ヘンコウマエ</t>
    </rPh>
    <phoneticPr fontId="46"/>
  </si>
  <si>
    <t>変更後</t>
    <rPh sb="0" eb="3">
      <t>ヘンコウゴ</t>
    </rPh>
    <phoneticPr fontId="46"/>
  </si>
  <si>
    <t>許可を受けている事業又は施設にあっては「○」と、指定又は許可があったとみなされた事業又は施設については</t>
    <rPh sb="0" eb="2">
      <t>キョカ</t>
    </rPh>
    <rPh sb="3" eb="4">
      <t>ウ</t>
    </rPh>
    <rPh sb="8" eb="10">
      <t>ジギョウ</t>
    </rPh>
    <rPh sb="10" eb="11">
      <t>マタ</t>
    </rPh>
    <rPh sb="12" eb="14">
      <t>シセツ</t>
    </rPh>
    <rPh sb="24" eb="26">
      <t>シテイ</t>
    </rPh>
    <rPh sb="26" eb="27">
      <t>マタ</t>
    </rPh>
    <rPh sb="28" eb="30">
      <t>キョカ</t>
    </rPh>
    <rPh sb="40" eb="42">
      <t>ジギョウ</t>
    </rPh>
    <rPh sb="42" eb="43">
      <t>マタ</t>
    </rPh>
    <rPh sb="44" eb="46">
      <t>シセツ</t>
    </rPh>
    <phoneticPr fontId="54"/>
  </si>
  <si>
    <t>「みなし」とそれぞれ記入してください。</t>
    <rPh sb="10" eb="12">
      <t>キニュウ</t>
    </rPh>
    <phoneticPr fontId="46"/>
  </si>
  <si>
    <t>シート⑥</t>
    <phoneticPr fontId="2"/>
  </si>
  <si>
    <t>シート⑧</t>
    <phoneticPr fontId="2"/>
  </si>
  <si>
    <t>シート⑨</t>
    <phoneticPr fontId="2"/>
  </si>
  <si>
    <t>療</t>
  </si>
  <si>
    <t>施　設　の　部　門　別　面　積　表</t>
    <rPh sb="0" eb="3">
      <t>シセツ</t>
    </rPh>
    <rPh sb="6" eb="9">
      <t>ブモン</t>
    </rPh>
    <rPh sb="10" eb="11">
      <t>ベツ</t>
    </rPh>
    <rPh sb="12" eb="15">
      <t>メンセキ</t>
    </rPh>
    <rPh sb="16" eb="17">
      <t>ヒョウ</t>
    </rPh>
    <phoneticPr fontId="46"/>
  </si>
  <si>
    <t>区</t>
    <rPh sb="0" eb="1">
      <t>ク</t>
    </rPh>
    <phoneticPr fontId="46"/>
  </si>
  <si>
    <t>施 設 ・ 設 備</t>
    <rPh sb="0" eb="3">
      <t>シセツ</t>
    </rPh>
    <rPh sb="6" eb="9">
      <t>セツビ</t>
    </rPh>
    <phoneticPr fontId="46"/>
  </si>
  <si>
    <t>付表（第1号様式4　付表18）</t>
    <rPh sb="0" eb="2">
      <t>フヒョウ</t>
    </rPh>
    <rPh sb="3" eb="4">
      <t>ダイ</t>
    </rPh>
    <rPh sb="5" eb="6">
      <t>ゴウ</t>
    </rPh>
    <rPh sb="6" eb="8">
      <t>ヨウシキ</t>
    </rPh>
    <rPh sb="10" eb="12">
      <t>フヒョウ</t>
    </rPh>
    <phoneticPr fontId="2"/>
  </si>
  <si>
    <t>面　　　　　　積（㎡）</t>
    <rPh sb="0" eb="8">
      <t>メンセキ</t>
    </rPh>
    <phoneticPr fontId="46"/>
  </si>
  <si>
    <t>備　　　　　考</t>
    <rPh sb="0" eb="7">
      <t>ビコウ</t>
    </rPh>
    <phoneticPr fontId="46"/>
  </si>
  <si>
    <t>分</t>
    <rPh sb="0" eb="1">
      <t>ブン</t>
    </rPh>
    <phoneticPr fontId="46"/>
  </si>
  <si>
    <t>1階</t>
    <rPh sb="0" eb="2">
      <t>１カイ</t>
    </rPh>
    <phoneticPr fontId="46"/>
  </si>
  <si>
    <t>2階</t>
    <rPh sb="1" eb="2">
      <t>カイ</t>
    </rPh>
    <phoneticPr fontId="46"/>
  </si>
  <si>
    <t>3階</t>
    <rPh sb="1" eb="2">
      <t>カイ</t>
    </rPh>
    <phoneticPr fontId="46"/>
  </si>
  <si>
    <t>4階</t>
    <rPh sb="0" eb="1">
      <t>４カイ</t>
    </rPh>
    <rPh sb="1" eb="2">
      <t>カイ</t>
    </rPh>
    <phoneticPr fontId="46"/>
  </si>
  <si>
    <t>計</t>
    <rPh sb="0" eb="1">
      <t>ケイ</t>
    </rPh>
    <phoneticPr fontId="46"/>
  </si>
  <si>
    <t>生</t>
    <rPh sb="0" eb="1">
      <t>セイ</t>
    </rPh>
    <phoneticPr fontId="46"/>
  </si>
  <si>
    <t>活</t>
    <rPh sb="0" eb="1">
      <t>カツ</t>
    </rPh>
    <phoneticPr fontId="46"/>
  </si>
  <si>
    <t>部</t>
    <rPh sb="0" eb="1">
      <t>ブ</t>
    </rPh>
    <phoneticPr fontId="46"/>
  </si>
  <si>
    <t>門</t>
    <rPh sb="0" eb="1">
      <t>モン</t>
    </rPh>
    <phoneticPr fontId="46"/>
  </si>
  <si>
    <t>医</t>
    <rPh sb="0" eb="1">
      <t>イリョウ</t>
    </rPh>
    <phoneticPr fontId="46"/>
  </si>
  <si>
    <t>サ</t>
    <phoneticPr fontId="46"/>
  </si>
  <si>
    <t>丨</t>
    <rPh sb="0" eb="1">
      <t>コン</t>
    </rPh>
    <phoneticPr fontId="46"/>
  </si>
  <si>
    <t>ビ</t>
    <phoneticPr fontId="46"/>
  </si>
  <si>
    <t>ス</t>
    <phoneticPr fontId="46"/>
  </si>
  <si>
    <t>そ</t>
    <phoneticPr fontId="46"/>
  </si>
  <si>
    <t>の</t>
    <phoneticPr fontId="46"/>
  </si>
  <si>
    <t>他</t>
    <rPh sb="0" eb="1">
      <t>タ</t>
    </rPh>
    <phoneticPr fontId="46"/>
  </si>
  <si>
    <t>合　　　　　計</t>
    <rPh sb="0" eb="7">
      <t>ゴウケイ</t>
    </rPh>
    <phoneticPr fontId="46"/>
  </si>
  <si>
    <t xml:space="preserve"> 合築施設（訪問看護ｽﾃｰｼｮﾝ等）</t>
    <rPh sb="1" eb="2">
      <t>ゴウリ</t>
    </rPh>
    <rPh sb="2" eb="3">
      <t>チク</t>
    </rPh>
    <rPh sb="3" eb="5">
      <t>シセツ</t>
    </rPh>
    <rPh sb="6" eb="8">
      <t>ホウモン</t>
    </rPh>
    <rPh sb="8" eb="10">
      <t>カンゴ</t>
    </rPh>
    <rPh sb="16" eb="17">
      <t>トウ</t>
    </rPh>
    <phoneticPr fontId="46"/>
  </si>
  <si>
    <t>総　　　合　　　　計</t>
    <rPh sb="0" eb="1">
      <t>ソウ</t>
    </rPh>
    <rPh sb="4" eb="5">
      <t>ゴウ</t>
    </rPh>
    <rPh sb="9" eb="10">
      <t>ケイ</t>
    </rPh>
    <phoneticPr fontId="46"/>
  </si>
  <si>
    <t>（注）　１　この施設設備の面積は､各階平面図と一致している必要があります。</t>
    <rPh sb="1" eb="2">
      <t>チュウ</t>
    </rPh>
    <rPh sb="8" eb="10">
      <t>シセツ</t>
    </rPh>
    <rPh sb="10" eb="12">
      <t>セツビ</t>
    </rPh>
    <rPh sb="13" eb="15">
      <t>メンセキ</t>
    </rPh>
    <rPh sb="17" eb="19">
      <t>カクカイ</t>
    </rPh>
    <rPh sb="19" eb="22">
      <t>ヘイメンズ</t>
    </rPh>
    <rPh sb="23" eb="25">
      <t>イッチ</t>
    </rPh>
    <rPh sb="29" eb="31">
      <t>ヒツヨウ</t>
    </rPh>
    <phoneticPr fontId="46"/>
  </si>
  <si>
    <t>　　　　２　面積基準がある施設設備については、（　　）書きで有効面積を表示してください。</t>
    <rPh sb="6" eb="8">
      <t>メンセキ</t>
    </rPh>
    <rPh sb="8" eb="10">
      <t>キジュン</t>
    </rPh>
    <rPh sb="13" eb="15">
      <t>シセツ</t>
    </rPh>
    <rPh sb="15" eb="17">
      <t>セツビ</t>
    </rPh>
    <rPh sb="27" eb="28">
      <t>カ</t>
    </rPh>
    <rPh sb="30" eb="32">
      <t>ユウコウ</t>
    </rPh>
    <rPh sb="32" eb="34">
      <t>メンセキ</t>
    </rPh>
    <rPh sb="35" eb="37">
      <t>ヒョウジ</t>
    </rPh>
    <phoneticPr fontId="46"/>
  </si>
  <si>
    <t>療養室</t>
    <rPh sb="0" eb="3">
      <t>リョウヨウシツ</t>
    </rPh>
    <phoneticPr fontId="46"/>
  </si>
  <si>
    <t>談話室</t>
    <rPh sb="0" eb="3">
      <t>ダンワシツ</t>
    </rPh>
    <phoneticPr fontId="46"/>
  </si>
  <si>
    <t>食堂</t>
    <rPh sb="0" eb="2">
      <t>ショクドウ</t>
    </rPh>
    <phoneticPr fontId="46"/>
  </si>
  <si>
    <t>浴室（特別浴室）</t>
    <rPh sb="0" eb="2">
      <t>ヨクシツ</t>
    </rPh>
    <rPh sb="3" eb="5">
      <t>トクベツ</t>
    </rPh>
    <rPh sb="5" eb="7">
      <t>ヨクシツ</t>
    </rPh>
    <phoneticPr fontId="46"/>
  </si>
  <si>
    <t>浴室（一般浴室）</t>
    <rPh sb="0" eb="2">
      <t>ヨクシツ</t>
    </rPh>
    <rPh sb="3" eb="5">
      <t>イッパン</t>
    </rPh>
    <rPh sb="5" eb="7">
      <t>ヨクシツ</t>
    </rPh>
    <phoneticPr fontId="46"/>
  </si>
  <si>
    <t>洗面所</t>
    <rPh sb="0" eb="3">
      <t>センメンジョ</t>
    </rPh>
    <phoneticPr fontId="46"/>
  </si>
  <si>
    <t>便所</t>
    <rPh sb="0" eb="2">
      <t>ベンジョ</t>
    </rPh>
    <phoneticPr fontId="46"/>
  </si>
  <si>
    <t>汚物処理室</t>
    <rPh sb="0" eb="2">
      <t>オブツ</t>
    </rPh>
    <rPh sb="2" eb="5">
      <t>ショリシツ</t>
    </rPh>
    <phoneticPr fontId="46"/>
  </si>
  <si>
    <t>通所用食堂</t>
    <rPh sb="0" eb="2">
      <t>ツウショ</t>
    </rPh>
    <rPh sb="2" eb="3">
      <t>ヨウ</t>
    </rPh>
    <rPh sb="3" eb="5">
      <t>ショクドウ</t>
    </rPh>
    <phoneticPr fontId="46"/>
  </si>
  <si>
    <t>通所用談話室</t>
    <rPh sb="0" eb="2">
      <t>ツウショ</t>
    </rPh>
    <rPh sb="2" eb="3">
      <t>ヨウ</t>
    </rPh>
    <rPh sb="3" eb="6">
      <t>ダンワシツ</t>
    </rPh>
    <phoneticPr fontId="46"/>
  </si>
  <si>
    <t>通所用デイルーム</t>
    <rPh sb="0" eb="2">
      <t>ツウショ</t>
    </rPh>
    <rPh sb="2" eb="3">
      <t>ヨウ</t>
    </rPh>
    <phoneticPr fontId="46"/>
  </si>
  <si>
    <t>認知症専門棟デイルーム</t>
    <rPh sb="0" eb="3">
      <t>ニンチショウ</t>
    </rPh>
    <rPh sb="3" eb="6">
      <t>センモントウ</t>
    </rPh>
    <phoneticPr fontId="46"/>
  </si>
  <si>
    <t>診察室</t>
    <rPh sb="0" eb="3">
      <t>シンサツシツ</t>
    </rPh>
    <phoneticPr fontId="46"/>
  </si>
  <si>
    <t>機能訓練室</t>
    <rPh sb="0" eb="2">
      <t>キノウ</t>
    </rPh>
    <rPh sb="2" eb="4">
      <t>クンレン</t>
    </rPh>
    <rPh sb="4" eb="5">
      <t>シツ</t>
    </rPh>
    <phoneticPr fontId="46"/>
  </si>
  <si>
    <t>通所用機能訓練室</t>
    <rPh sb="0" eb="2">
      <t>ツウショ</t>
    </rPh>
    <rPh sb="2" eb="3">
      <t>ヨウ</t>
    </rPh>
    <rPh sb="3" eb="5">
      <t>キノウ</t>
    </rPh>
    <rPh sb="5" eb="7">
      <t>クンレン</t>
    </rPh>
    <rPh sb="7" eb="8">
      <t>シツ</t>
    </rPh>
    <phoneticPr fontId="46"/>
  </si>
  <si>
    <t>ＰＴ・ＯＴ室</t>
    <rPh sb="5" eb="6">
      <t>シツ</t>
    </rPh>
    <phoneticPr fontId="46"/>
  </si>
  <si>
    <t>事務室</t>
    <rPh sb="0" eb="3">
      <t>ジムシツ</t>
    </rPh>
    <phoneticPr fontId="46"/>
  </si>
  <si>
    <t>会議室</t>
    <rPh sb="0" eb="3">
      <t>カイギシツ</t>
    </rPh>
    <phoneticPr fontId="46"/>
  </si>
  <si>
    <t>家族相談室</t>
    <rPh sb="0" eb="2">
      <t>カゾク</t>
    </rPh>
    <rPh sb="2" eb="5">
      <t>ソウダンシツ</t>
    </rPh>
    <phoneticPr fontId="46"/>
  </si>
  <si>
    <t>家族介護教室</t>
    <rPh sb="0" eb="2">
      <t>カゾク</t>
    </rPh>
    <rPh sb="2" eb="4">
      <t>カイゴ</t>
    </rPh>
    <rPh sb="4" eb="6">
      <t>キョウシツ</t>
    </rPh>
    <phoneticPr fontId="46"/>
  </si>
  <si>
    <t>倉庫</t>
    <rPh sb="0" eb="2">
      <t>ソウコ</t>
    </rPh>
    <phoneticPr fontId="46"/>
  </si>
  <si>
    <t>調理室</t>
    <rPh sb="0" eb="3">
      <t>チョウリシツ</t>
    </rPh>
    <phoneticPr fontId="46"/>
  </si>
  <si>
    <t>配膳室</t>
    <rPh sb="0" eb="3">
      <t>ハイゼンシツ</t>
    </rPh>
    <phoneticPr fontId="46"/>
  </si>
  <si>
    <t>機械室</t>
    <rPh sb="0" eb="3">
      <t>キカイシツ</t>
    </rPh>
    <phoneticPr fontId="46"/>
  </si>
  <si>
    <t>玄関</t>
    <rPh sb="0" eb="2">
      <t>ゲンカン</t>
    </rPh>
    <phoneticPr fontId="46"/>
  </si>
  <si>
    <t>廊下</t>
    <rPh sb="0" eb="2">
      <t>ロウカ</t>
    </rPh>
    <phoneticPr fontId="46"/>
  </si>
  <si>
    <t>階段</t>
    <rPh sb="0" eb="2">
      <t>カイダン</t>
    </rPh>
    <phoneticPr fontId="46"/>
  </si>
  <si>
    <t>その他</t>
    <rPh sb="2" eb="3">
      <t>タ</t>
    </rPh>
    <phoneticPr fontId="46"/>
  </si>
  <si>
    <t>洗濯室・洗濯場</t>
    <rPh sb="0" eb="3">
      <t>センタクシツ</t>
    </rPh>
    <rPh sb="4" eb="7">
      <t>センタクバ</t>
    </rPh>
    <phoneticPr fontId="46"/>
  </si>
  <si>
    <t>脱衣室</t>
    <rPh sb="0" eb="3">
      <t>ダツイシツ</t>
    </rPh>
    <phoneticPr fontId="46"/>
  </si>
  <si>
    <t>管</t>
    <rPh sb="0" eb="1">
      <t>カン</t>
    </rPh>
    <phoneticPr fontId="46"/>
  </si>
  <si>
    <t>理</t>
    <rPh sb="0" eb="1">
      <t>リ</t>
    </rPh>
    <phoneticPr fontId="46"/>
  </si>
  <si>
    <t>レクリエーションルーム</t>
    <phoneticPr fontId="46"/>
  </si>
  <si>
    <t>サービスステーション</t>
    <phoneticPr fontId="46"/>
  </si>
  <si>
    <t>ボランティアルーム</t>
    <phoneticPr fontId="46"/>
  </si>
  <si>
    <t>ホール</t>
    <phoneticPr fontId="46"/>
  </si>
  <si>
    <t>エレベーター</t>
    <phoneticPr fontId="46"/>
  </si>
  <si>
    <t>　廊下幅</t>
    <rPh sb="1" eb="3">
      <t>ロウカ</t>
    </rPh>
    <rPh sb="3" eb="4">
      <t>ハバ</t>
    </rPh>
    <phoneticPr fontId="46"/>
  </si>
  <si>
    <t>通所リハビリテーション</t>
    <rPh sb="0" eb="2">
      <t>ツウショ</t>
    </rPh>
    <phoneticPr fontId="46"/>
  </si>
  <si>
    <t>　通所デイルーム</t>
    <rPh sb="1" eb="3">
      <t>ツウショ</t>
    </rPh>
    <phoneticPr fontId="46"/>
  </si>
  <si>
    <t>　通所機能訓練室</t>
    <rPh sb="1" eb="3">
      <t>ツウショ</t>
    </rPh>
    <rPh sb="3" eb="5">
      <t>キノウ</t>
    </rPh>
    <rPh sb="5" eb="7">
      <t>クンレン</t>
    </rPh>
    <rPh sb="7" eb="8">
      <t>シツ</t>
    </rPh>
    <phoneticPr fontId="46"/>
  </si>
  <si>
    <t>３床室（　㎡～　㎡）　　　0室</t>
    <rPh sb="1" eb="2">
      <t>ショウ</t>
    </rPh>
    <rPh sb="2" eb="3">
      <t>シツ</t>
    </rPh>
    <rPh sb="14" eb="15">
      <t>シツ</t>
    </rPh>
    <phoneticPr fontId="46"/>
  </si>
  <si>
    <t>１床室（12.40㎡～13.20㎡）20室</t>
    <rPh sb="1" eb="2">
      <t>ショウ</t>
    </rPh>
    <rPh sb="2" eb="3">
      <t>シツ</t>
    </rPh>
    <rPh sb="20" eb="21">
      <t>シツ</t>
    </rPh>
    <phoneticPr fontId="46"/>
  </si>
  <si>
    <t>４床室（32.80㎡～34.40㎡）24室</t>
    <rPh sb="1" eb="2">
      <t>ショウ</t>
    </rPh>
    <rPh sb="2" eb="3">
      <t>シツ</t>
    </rPh>
    <rPh sb="20" eb="21">
      <t>シツ</t>
    </rPh>
    <phoneticPr fontId="46"/>
  </si>
  <si>
    <t>うち認知症専門棟（２F）</t>
    <rPh sb="2" eb="5">
      <t>ニンチショウ</t>
    </rPh>
    <rPh sb="5" eb="8">
      <t>センモントウ</t>
    </rPh>
    <phoneticPr fontId="46"/>
  </si>
  <si>
    <t>　認知症専門棟定員　40人</t>
    <rPh sb="1" eb="4">
      <t>ニンチショウ</t>
    </rPh>
    <rPh sb="4" eb="7">
      <t>センモントウ</t>
    </rPh>
    <rPh sb="7" eb="9">
      <t>テイイン</t>
    </rPh>
    <rPh sb="12" eb="13">
      <t>ニン</t>
    </rPh>
    <phoneticPr fontId="46"/>
  </si>
  <si>
    <t>　（老健定員120人）</t>
    <rPh sb="2" eb="4">
      <t>ロウケン</t>
    </rPh>
    <rPh sb="4" eb="6">
      <t>テイイン</t>
    </rPh>
    <rPh sb="9" eb="10">
      <t>ニン</t>
    </rPh>
    <phoneticPr fontId="46"/>
  </si>
  <si>
    <t>　　（定員40人）</t>
    <rPh sb="3" eb="5">
      <t>テイイン</t>
    </rPh>
    <rPh sb="7" eb="8">
      <t>ニン</t>
    </rPh>
    <phoneticPr fontId="46"/>
  </si>
  <si>
    <t>２床室（18.80㎡～22.20㎡）2室</t>
    <rPh sb="1" eb="2">
      <t>ショウ</t>
    </rPh>
    <rPh sb="2" eb="3">
      <t>シツ</t>
    </rPh>
    <rPh sb="19" eb="20">
      <t>シツ</t>
    </rPh>
    <phoneticPr fontId="46"/>
  </si>
  <si>
    <t>　　片廊下　1.8　m</t>
    <rPh sb="2" eb="5">
      <t>カタロウカ</t>
    </rPh>
    <phoneticPr fontId="46"/>
  </si>
  <si>
    <t>　　中廊下　2.7　m</t>
    <rPh sb="2" eb="5">
      <t>ナカロウカ</t>
    </rPh>
    <phoneticPr fontId="46"/>
  </si>
  <si>
    <t>　エレベーター　　３基</t>
    <rPh sb="10" eb="11">
      <t>キ</t>
    </rPh>
    <phoneticPr fontId="46"/>
  </si>
  <si>
    <t>　通所食堂　　　88.00　㎡</t>
    <rPh sb="1" eb="3">
      <t>ツウショ</t>
    </rPh>
    <rPh sb="3" eb="5">
      <t>ショクドウ</t>
    </rPh>
    <phoneticPr fontId="46"/>
  </si>
  <si>
    <t>　通所談話室　　22.00　㎡</t>
    <rPh sb="1" eb="3">
      <t>ツウショ</t>
    </rPh>
    <rPh sb="3" eb="6">
      <t>ダンワシツ</t>
    </rPh>
    <phoneticPr fontId="46"/>
  </si>
  <si>
    <t>　　　　　　　　66.00　㎡</t>
    <phoneticPr fontId="46"/>
  </si>
  <si>
    <t>　　　　　　　　44.00　㎡</t>
    <phoneticPr fontId="46"/>
  </si>
  <si>
    <t>　計　　　　　220.00　㎡</t>
    <rPh sb="1" eb="2">
      <t>ケイ</t>
    </rPh>
    <phoneticPr fontId="46"/>
  </si>
  <si>
    <t>そ</t>
  </si>
  <si>
    <t>の</t>
  </si>
  <si>
    <t>（様式２）</t>
    <rPh sb="1" eb="3">
      <t>ヨウシキ</t>
    </rPh>
    <phoneticPr fontId="2"/>
  </si>
  <si>
    <t>共用部分における利用計画の概要</t>
    <rPh sb="0" eb="2">
      <t>キョウヨウ</t>
    </rPh>
    <rPh sb="2" eb="4">
      <t>ブブン</t>
    </rPh>
    <rPh sb="8" eb="10">
      <t>リヨウ</t>
    </rPh>
    <rPh sb="10" eb="12">
      <t>ケイカク</t>
    </rPh>
    <rPh sb="13" eb="15">
      <t>ガイヨウ</t>
    </rPh>
    <phoneticPr fontId="2"/>
  </si>
  <si>
    <t>共用施設</t>
    <rPh sb="0" eb="2">
      <t>キョウヨウ</t>
    </rPh>
    <rPh sb="2" eb="4">
      <t>シセツ</t>
    </rPh>
    <phoneticPr fontId="2"/>
  </si>
  <si>
    <t>）</t>
    <phoneticPr fontId="2"/>
  </si>
  <si>
    <t>介護老人保健施設としての利用計画</t>
    <rPh sb="0" eb="4">
      <t>カイゴロウジン</t>
    </rPh>
    <rPh sb="4" eb="8">
      <t>ホケンシセツ</t>
    </rPh>
    <rPh sb="12" eb="14">
      <t>リヨウ</t>
    </rPh>
    <rPh sb="14" eb="16">
      <t>ケイカク</t>
    </rPh>
    <phoneticPr fontId="2"/>
  </si>
  <si>
    <t>　としての利用計画</t>
    <rPh sb="5" eb="7">
      <t>リヨウ</t>
    </rPh>
    <rPh sb="7" eb="9">
      <t>ケイカク</t>
    </rPh>
    <phoneticPr fontId="2"/>
  </si>
  <si>
    <t>　利用時間</t>
    <rPh sb="1" eb="3">
      <t>リヨウ</t>
    </rPh>
    <rPh sb="3" eb="5">
      <t>ジカン</t>
    </rPh>
    <phoneticPr fontId="2"/>
  </si>
  <si>
    <t>　従業者</t>
    <rPh sb="1" eb="4">
      <t>ジュウギョウシャ</t>
    </rPh>
    <phoneticPr fontId="2"/>
  </si>
  <si>
    <t>　利用者数</t>
    <rPh sb="1" eb="3">
      <t>リヨウ</t>
    </rPh>
    <rPh sb="3" eb="4">
      <t>シャ</t>
    </rPh>
    <rPh sb="4" eb="5">
      <t>スウ</t>
    </rPh>
    <phoneticPr fontId="2"/>
  </si>
  <si>
    <t>　利用内容</t>
    <rPh sb="1" eb="3">
      <t>リヨウ</t>
    </rPh>
    <rPh sb="3" eb="5">
      <t>ナイヨウ</t>
    </rPh>
    <phoneticPr fontId="2"/>
  </si>
  <si>
    <t>　使用区画の区分</t>
    <rPh sb="1" eb="3">
      <t>シヨウ</t>
    </rPh>
    <rPh sb="3" eb="5">
      <t>クカク</t>
    </rPh>
    <rPh sb="6" eb="8">
      <t>クブン</t>
    </rPh>
    <phoneticPr fontId="2"/>
  </si>
  <si>
    <t>（</t>
    <phoneticPr fontId="2"/>
  </si>
  <si>
    <t>）</t>
    <phoneticPr fontId="2"/>
  </si>
  <si>
    <t>（</t>
    <phoneticPr fontId="2"/>
  </si>
  <si>
    <t>（様式４）</t>
    <rPh sb="1" eb="3">
      <t>ヨウシキ</t>
    </rPh>
    <phoneticPr fontId="2"/>
  </si>
  <si>
    <t>協 力 病 院</t>
    <rPh sb="0" eb="1">
      <t>キョウ</t>
    </rPh>
    <rPh sb="2" eb="3">
      <t>チカラ</t>
    </rPh>
    <rPh sb="4" eb="5">
      <t>ビョウ</t>
    </rPh>
    <rPh sb="6" eb="7">
      <t>イン</t>
    </rPh>
    <phoneticPr fontId="2"/>
  </si>
  <si>
    <t>名        称</t>
    <rPh sb="0" eb="1">
      <t>ナ</t>
    </rPh>
    <rPh sb="9" eb="10">
      <t>ショウ</t>
    </rPh>
    <phoneticPr fontId="2"/>
  </si>
  <si>
    <t>所   在   地</t>
    <rPh sb="0" eb="1">
      <t>トコロ</t>
    </rPh>
    <rPh sb="4" eb="5">
      <t>ザイ</t>
    </rPh>
    <rPh sb="8" eb="9">
      <t>チ</t>
    </rPh>
    <phoneticPr fontId="2"/>
  </si>
  <si>
    <t>診 療 科 目</t>
    <rPh sb="0" eb="1">
      <t>ミ</t>
    </rPh>
    <rPh sb="2" eb="3">
      <t>リョウ</t>
    </rPh>
    <rPh sb="4" eb="5">
      <t>カ</t>
    </rPh>
    <rPh sb="6" eb="7">
      <t>メ</t>
    </rPh>
    <phoneticPr fontId="2"/>
  </si>
  <si>
    <t>病   床   数</t>
    <rPh sb="0" eb="1">
      <t>ヤマイ</t>
    </rPh>
    <rPh sb="4" eb="5">
      <t>ユカ</t>
    </rPh>
    <rPh sb="8" eb="9">
      <t>カズ</t>
    </rPh>
    <phoneticPr fontId="2"/>
  </si>
  <si>
    <t>職員の配置状況
（併設医療機関が協力病院となる場合は省略）</t>
    <rPh sb="0" eb="2">
      <t>ショクイン</t>
    </rPh>
    <rPh sb="3" eb="5">
      <t>ハイチ</t>
    </rPh>
    <rPh sb="5" eb="7">
      <t>ジョウキョウ</t>
    </rPh>
    <rPh sb="9" eb="11">
      <t>ヘイセツ</t>
    </rPh>
    <rPh sb="11" eb="13">
      <t>イリョウ</t>
    </rPh>
    <rPh sb="13" eb="15">
      <t>キカン</t>
    </rPh>
    <rPh sb="16" eb="18">
      <t>キョウリョク</t>
    </rPh>
    <rPh sb="18" eb="20">
      <t>ビョウイン</t>
    </rPh>
    <rPh sb="23" eb="25">
      <t>バアイ</t>
    </rPh>
    <rPh sb="26" eb="28">
      <t>ショウリャク</t>
    </rPh>
    <phoneticPr fontId="2"/>
  </si>
  <si>
    <t>医　　　　　師</t>
    <rPh sb="0" eb="1">
      <t>イ</t>
    </rPh>
    <rPh sb="6" eb="7">
      <t>シ</t>
    </rPh>
    <phoneticPr fontId="2"/>
  </si>
  <si>
    <t xml:space="preserve"> 常勤</t>
    <rPh sb="1" eb="3">
      <t>ジョウキン</t>
    </rPh>
    <phoneticPr fontId="2"/>
  </si>
  <si>
    <t xml:space="preserve"> 非常勤</t>
    <rPh sb="1" eb="4">
      <t>ヒジョウキン</t>
    </rPh>
    <phoneticPr fontId="2"/>
  </si>
  <si>
    <t>看　　護　　師</t>
    <rPh sb="0" eb="1">
      <t>ミ</t>
    </rPh>
    <rPh sb="3" eb="4">
      <t>ユズル</t>
    </rPh>
    <rPh sb="6" eb="7">
      <t>シ</t>
    </rPh>
    <phoneticPr fontId="2"/>
  </si>
  <si>
    <t>准　看　護　師</t>
    <rPh sb="0" eb="1">
      <t>ジュン</t>
    </rPh>
    <rPh sb="2" eb="3">
      <t>ミ</t>
    </rPh>
    <rPh sb="4" eb="5">
      <t>ユズル</t>
    </rPh>
    <rPh sb="6" eb="7">
      <t>シ</t>
    </rPh>
    <phoneticPr fontId="2"/>
  </si>
  <si>
    <t>そ　　の　　他</t>
    <rPh sb="6" eb="7">
      <t>タ</t>
    </rPh>
    <phoneticPr fontId="2"/>
  </si>
  <si>
    <t>施設からの距離</t>
    <rPh sb="0" eb="2">
      <t>シセツ</t>
    </rPh>
    <rPh sb="5" eb="7">
      <t>キョリ</t>
    </rPh>
    <phoneticPr fontId="2"/>
  </si>
  <si>
    <t>（徒歩</t>
    <rPh sb="1" eb="3">
      <t>トホ</t>
    </rPh>
    <phoneticPr fontId="2"/>
  </si>
  <si>
    <t>分</t>
    <rPh sb="0" eb="1">
      <t>フン</t>
    </rPh>
    <phoneticPr fontId="2"/>
  </si>
  <si>
    <t>車</t>
    <rPh sb="0" eb="1">
      <t>クルマ</t>
    </rPh>
    <phoneticPr fontId="2"/>
  </si>
  <si>
    <t>分）</t>
    <rPh sb="0" eb="1">
      <t>フン</t>
    </rPh>
    <phoneticPr fontId="2"/>
  </si>
  <si>
    <t>記載要領</t>
    <rPh sb="0" eb="2">
      <t>キサイ</t>
    </rPh>
    <rPh sb="2" eb="4">
      <t>ヨウリョウ</t>
    </rPh>
    <phoneticPr fontId="2"/>
  </si>
  <si>
    <t>１　複数の医療機関と契約している場合には、それぞれの病院について別葉に記載します。</t>
    <rPh sb="2" eb="4">
      <t>フクスウ</t>
    </rPh>
    <rPh sb="5" eb="7">
      <t>イリョウ</t>
    </rPh>
    <rPh sb="7" eb="9">
      <t>キカン</t>
    </rPh>
    <rPh sb="10" eb="12">
      <t>ケイヤク</t>
    </rPh>
    <rPh sb="16" eb="18">
      <t>バアイ</t>
    </rPh>
    <rPh sb="26" eb="28">
      <t>ビョウイン</t>
    </rPh>
    <rPh sb="32" eb="34">
      <t>ベツヨウ</t>
    </rPh>
    <rPh sb="35" eb="37">
      <t>キサイ</t>
    </rPh>
    <phoneticPr fontId="2"/>
  </si>
  <si>
    <t>２　協力歯科医療機関についても別葉に記載してください。</t>
    <rPh sb="2" eb="4">
      <t>キョウリョク</t>
    </rPh>
    <rPh sb="4" eb="6">
      <t>シカ</t>
    </rPh>
    <rPh sb="6" eb="8">
      <t>イリョウ</t>
    </rPh>
    <rPh sb="8" eb="10">
      <t>キカン</t>
    </rPh>
    <rPh sb="15" eb="17">
      <t>ベツヨウ</t>
    </rPh>
    <rPh sb="18" eb="20">
      <t>キサイ</t>
    </rPh>
    <phoneticPr fontId="2"/>
  </si>
  <si>
    <t>㎞</t>
    <phoneticPr fontId="2"/>
  </si>
  <si>
    <t>協力病院の概要</t>
    <rPh sb="0" eb="2">
      <t>キョウリョク</t>
    </rPh>
    <rPh sb="2" eb="4">
      <t>ビョウイン</t>
    </rPh>
    <rPh sb="5" eb="7">
      <t>ガイヨウ</t>
    </rPh>
    <phoneticPr fontId="2"/>
  </si>
  <si>
    <r>
      <t>シート</t>
    </r>
    <r>
      <rPr>
        <b/>
        <sz val="11"/>
        <rFont val="ＭＳ ゴシック"/>
        <family val="3"/>
        <charset val="128"/>
      </rPr>
      <t>⑫</t>
    </r>
    <phoneticPr fontId="2"/>
  </si>
  <si>
    <r>
      <t>シート</t>
    </r>
    <r>
      <rPr>
        <b/>
        <sz val="11"/>
        <color indexed="9"/>
        <rFont val="ＭＳ ゴシック"/>
        <family val="3"/>
        <charset val="128"/>
      </rPr>
      <t>⑩</t>
    </r>
    <phoneticPr fontId="2"/>
  </si>
  <si>
    <r>
      <t>シート</t>
    </r>
    <r>
      <rPr>
        <b/>
        <sz val="11"/>
        <color indexed="9"/>
        <rFont val="ＭＳ ゴシック"/>
        <family val="3"/>
        <charset val="128"/>
      </rPr>
      <t>⑭</t>
    </r>
    <phoneticPr fontId="2"/>
  </si>
  <si>
    <r>
      <t>シート</t>
    </r>
    <r>
      <rPr>
        <b/>
        <sz val="11"/>
        <color indexed="9"/>
        <rFont val="ＭＳ ゴシック"/>
        <family val="3"/>
        <charset val="128"/>
      </rPr>
      <t>⑬</t>
    </r>
    <phoneticPr fontId="2"/>
  </si>
  <si>
    <t>介護支援専門員事前登録総括表</t>
    <rPh sb="0" eb="2">
      <t>カイゴ</t>
    </rPh>
    <rPh sb="2" eb="4">
      <t>シエン</t>
    </rPh>
    <rPh sb="4" eb="7">
      <t>センモンイン</t>
    </rPh>
    <rPh sb="7" eb="9">
      <t>ジゼン</t>
    </rPh>
    <rPh sb="9" eb="11">
      <t>トウロク</t>
    </rPh>
    <rPh sb="11" eb="13">
      <t>ソウカツ</t>
    </rPh>
    <rPh sb="13" eb="14">
      <t>ヒョウ</t>
    </rPh>
    <phoneticPr fontId="46"/>
  </si>
  <si>
    <t>事業所番号</t>
    <rPh sb="0" eb="3">
      <t>ジギョウショ</t>
    </rPh>
    <rPh sb="3" eb="5">
      <t>バンゴウ</t>
    </rPh>
    <phoneticPr fontId="46"/>
  </si>
  <si>
    <t>１４</t>
    <phoneticPr fontId="46"/>
  </si>
  <si>
    <t>サービス種類
（いずれか
１つに○）</t>
    <rPh sb="4" eb="6">
      <t>シュルイ</t>
    </rPh>
    <phoneticPr fontId="46"/>
  </si>
  <si>
    <r>
      <t xml:space="preserve">サービス種類コード
</t>
    </r>
    <r>
      <rPr>
        <sz val="10"/>
        <rFont val="ＭＳ Ｐゴシック"/>
        <family val="3"/>
        <charset val="128"/>
      </rPr>
      <t>（左欄で○をつけたサービス種類名の前に付いている数字を記入）</t>
    </r>
    <rPh sb="4" eb="6">
      <t>シュルイ</t>
    </rPh>
    <rPh sb="11" eb="12">
      <t>ヒダリ</t>
    </rPh>
    <rPh sb="12" eb="13">
      <t>ラン</t>
    </rPh>
    <rPh sb="23" eb="25">
      <t>シュルイ</t>
    </rPh>
    <rPh sb="25" eb="26">
      <t>メイ</t>
    </rPh>
    <rPh sb="27" eb="28">
      <t>マエ</t>
    </rPh>
    <rPh sb="29" eb="30">
      <t>ツ</t>
    </rPh>
    <rPh sb="34" eb="36">
      <t>スウジ</t>
    </rPh>
    <rPh sb="37" eb="39">
      <t>キニュウ</t>
    </rPh>
    <phoneticPr fontId="46"/>
  </si>
  <si>
    <t>　(43) 居宅介護支援</t>
    <rPh sb="6" eb="8">
      <t>キョタク</t>
    </rPh>
    <rPh sb="8" eb="10">
      <t>カイゴ</t>
    </rPh>
    <rPh sb="10" eb="12">
      <t>シエン</t>
    </rPh>
    <phoneticPr fontId="46"/>
  </si>
  <si>
    <t>(51) 介護老人福祉施設</t>
    <rPh sb="5" eb="7">
      <t>カイゴ</t>
    </rPh>
    <rPh sb="7" eb="9">
      <t>ロウジン</t>
    </rPh>
    <rPh sb="9" eb="11">
      <t>フクシ</t>
    </rPh>
    <rPh sb="11" eb="13">
      <t>シセツ</t>
    </rPh>
    <phoneticPr fontId="46"/>
  </si>
  <si>
    <t>　(33) 特定施設入所者生活介護</t>
    <rPh sb="6" eb="8">
      <t>トクテイ</t>
    </rPh>
    <rPh sb="8" eb="10">
      <t>シセツ</t>
    </rPh>
    <rPh sb="10" eb="13">
      <t>ニュウショシャ</t>
    </rPh>
    <rPh sb="13" eb="15">
      <t>セイカツ</t>
    </rPh>
    <rPh sb="15" eb="17">
      <t>カイゴ</t>
    </rPh>
    <phoneticPr fontId="46"/>
  </si>
  <si>
    <t>(52) 介護老人保健施設</t>
    <rPh sb="5" eb="7">
      <t>カイゴ</t>
    </rPh>
    <rPh sb="7" eb="9">
      <t>ロウジン</t>
    </rPh>
    <rPh sb="9" eb="11">
      <t>ホケン</t>
    </rPh>
    <rPh sb="11" eb="13">
      <t>シセツ</t>
    </rPh>
    <phoneticPr fontId="46"/>
  </si>
  <si>
    <t>　(32) 認知症対応型共同生活介護</t>
    <rPh sb="6" eb="9">
      <t>ニンチショウ</t>
    </rPh>
    <rPh sb="9" eb="12">
      <t>タイオウガタ</t>
    </rPh>
    <rPh sb="12" eb="14">
      <t>キョウドウ</t>
    </rPh>
    <rPh sb="14" eb="16">
      <t>セイカツ</t>
    </rPh>
    <rPh sb="16" eb="18">
      <t>カイゴ</t>
    </rPh>
    <phoneticPr fontId="46"/>
  </si>
  <si>
    <t>(53) 介護療養型医療施設</t>
    <rPh sb="5" eb="7">
      <t>カイゴ</t>
    </rPh>
    <rPh sb="7" eb="10">
      <t>リョウヨウガタ</t>
    </rPh>
    <rPh sb="10" eb="12">
      <t>イリョウ</t>
    </rPh>
    <rPh sb="12" eb="14">
      <t>シセツ</t>
    </rPh>
    <phoneticPr fontId="46"/>
  </si>
  <si>
    <t>フリガナ</t>
    <phoneticPr fontId="46"/>
  </si>
  <si>
    <t>この受理書は、変更を受付したことを示す書類です。再発行しませんので、控えの書類と一緒に管理してください。</t>
    <rPh sb="2" eb="4">
      <t>ジュリ</t>
    </rPh>
    <rPh sb="4" eb="5">
      <t>ショ</t>
    </rPh>
    <rPh sb="7" eb="9">
      <t>ヘンコウ</t>
    </rPh>
    <rPh sb="10" eb="12">
      <t>ウケツケ</t>
    </rPh>
    <rPh sb="17" eb="18">
      <t>シメ</t>
    </rPh>
    <rPh sb="19" eb="21">
      <t>ショルイ</t>
    </rPh>
    <rPh sb="24" eb="27">
      <t>サイハッコウ</t>
    </rPh>
    <rPh sb="34" eb="35">
      <t>ヒカ</t>
    </rPh>
    <rPh sb="37" eb="39">
      <t>ショルイ</t>
    </rPh>
    <rPh sb="40" eb="42">
      <t>イッショ</t>
    </rPh>
    <rPh sb="43" eb="45">
      <t>カンリ</t>
    </rPh>
    <phoneticPr fontId="2"/>
  </si>
  <si>
    <t>　　２　住所・電話番号は、自宅のものを記入してください。</t>
    <phoneticPr fontId="2"/>
  </si>
  <si>
    <t>ユニット型の場合は、看護・介護職員については、ユニットごとに分けて記入してください。</t>
    <rPh sb="4" eb="5">
      <t>ガタ</t>
    </rPh>
    <rPh sb="6" eb="8">
      <t>バアイ</t>
    </rPh>
    <rPh sb="10" eb="12">
      <t>カンゴ</t>
    </rPh>
    <rPh sb="13" eb="15">
      <t>カイゴ</t>
    </rPh>
    <rPh sb="15" eb="17">
      <t>ショクイン</t>
    </rPh>
    <rPh sb="30" eb="31">
      <t>ワ</t>
    </rPh>
    <rPh sb="33" eb="35">
      <t>キニュウ</t>
    </rPh>
    <phoneticPr fontId="2"/>
  </si>
  <si>
    <t>認知症専門棟がある場合は、看護・介護職員については、単位ごとに分けて記入してください。</t>
    <rPh sb="0" eb="3">
      <t>ニンチショウ</t>
    </rPh>
    <rPh sb="3" eb="6">
      <t>センモントウ</t>
    </rPh>
    <rPh sb="9" eb="11">
      <t>バアイ</t>
    </rPh>
    <rPh sb="13" eb="15">
      <t>カンゴ</t>
    </rPh>
    <rPh sb="16" eb="18">
      <t>カイゴ</t>
    </rPh>
    <rPh sb="18" eb="20">
      <t>ショクイン</t>
    </rPh>
    <rPh sb="26" eb="28">
      <t>タンイ</t>
    </rPh>
    <rPh sb="31" eb="32">
      <t>ワ</t>
    </rPh>
    <rPh sb="34" eb="36">
      <t>キニュウ</t>
    </rPh>
    <phoneticPr fontId="2"/>
  </si>
  <si>
    <t>事 業 所 名</t>
    <rPh sb="0" eb="1">
      <t>コト</t>
    </rPh>
    <rPh sb="2" eb="3">
      <t>ギョウ</t>
    </rPh>
    <rPh sb="4" eb="5">
      <t>トコロ</t>
    </rPh>
    <rPh sb="6" eb="7">
      <t>メイ</t>
    </rPh>
    <phoneticPr fontId="46"/>
  </si>
  <si>
    <t>事業所住所</t>
    <rPh sb="0" eb="3">
      <t>ジギョウショ</t>
    </rPh>
    <rPh sb="3" eb="5">
      <t>ジュウショ</t>
    </rPh>
    <phoneticPr fontId="46"/>
  </si>
  <si>
    <t>　〒</t>
    <phoneticPr fontId="46"/>
  </si>
  <si>
    <t>報告者 職･氏名</t>
    <rPh sb="0" eb="3">
      <t>ホウコクシャ</t>
    </rPh>
    <rPh sb="4" eb="5">
      <t>ショク</t>
    </rPh>
    <rPh sb="6" eb="8">
      <t>シメイ</t>
    </rPh>
    <phoneticPr fontId="46"/>
  </si>
  <si>
    <t>電話番号</t>
    <rPh sb="0" eb="1">
      <t>デン</t>
    </rPh>
    <rPh sb="1" eb="2">
      <t>ハナシ</t>
    </rPh>
    <rPh sb="2" eb="3">
      <t>バン</t>
    </rPh>
    <rPh sb="3" eb="4">
      <t>ゴウ</t>
    </rPh>
    <phoneticPr fontId="46"/>
  </si>
  <si>
    <r>
      <t>フリガナ　　　　　　　　　　　　　　　　　　　　　　　　　　　　　　　　　　　　　　</t>
    </r>
    <r>
      <rPr>
        <sz val="11"/>
        <rFont val="ＭＳ Ｐゴシック"/>
        <family val="3"/>
        <charset val="128"/>
      </rPr>
      <t>氏      名　　　　　　　　　</t>
    </r>
    <rPh sb="42" eb="43">
      <t>シ</t>
    </rPh>
    <rPh sb="49" eb="50">
      <t>メイ</t>
    </rPh>
    <phoneticPr fontId="46"/>
  </si>
  <si>
    <t>登録番号（８ケタ）</t>
    <rPh sb="0" eb="2">
      <t>トウロク</t>
    </rPh>
    <rPh sb="2" eb="4">
      <t>バンゴウ</t>
    </rPh>
    <phoneticPr fontId="46"/>
  </si>
  <si>
    <t>発行者名</t>
    <rPh sb="0" eb="3">
      <t>ハッコウシャ</t>
    </rPh>
    <rPh sb="3" eb="4">
      <t>メイ</t>
    </rPh>
    <phoneticPr fontId="46"/>
  </si>
  <si>
    <r>
      <t>就業開始年月日</t>
    </r>
    <r>
      <rPr>
        <sz val="8"/>
        <rFont val="ＭＳ Ｐゴシック"/>
        <family val="3"/>
        <charset val="128"/>
      </rPr>
      <t>（西暦）</t>
    </r>
    <rPh sb="0" eb="2">
      <t>シュウギョウ</t>
    </rPh>
    <rPh sb="2" eb="4">
      <t>カイシ</t>
    </rPh>
    <rPh sb="4" eb="7">
      <t>ネンガッピ</t>
    </rPh>
    <rPh sb="8" eb="10">
      <t>セイレキ</t>
    </rPh>
    <phoneticPr fontId="46"/>
  </si>
  <si>
    <r>
      <t>就労形態</t>
    </r>
    <r>
      <rPr>
        <sz val="8"/>
        <rFont val="ＭＳ Ｐゴシック"/>
        <family val="3"/>
        <charset val="128"/>
      </rPr>
      <t>（いずれかに○）</t>
    </r>
    <rPh sb="0" eb="2">
      <t>シュウロウ</t>
    </rPh>
    <rPh sb="2" eb="4">
      <t>ケイタイ</t>
    </rPh>
    <phoneticPr fontId="46"/>
  </si>
  <si>
    <t>（フリガナ）</t>
    <phoneticPr fontId="46"/>
  </si>
  <si>
    <t>(01) 常 勤 専 従</t>
    <rPh sb="5" eb="6">
      <t>ツネ</t>
    </rPh>
    <rPh sb="7" eb="8">
      <t>ツトム</t>
    </rPh>
    <rPh sb="9" eb="10">
      <t>セン</t>
    </rPh>
    <rPh sb="11" eb="12">
      <t>ジュウ</t>
    </rPh>
    <phoneticPr fontId="46"/>
  </si>
  <si>
    <t>　西暦</t>
    <rPh sb="1" eb="3">
      <t>セイレキ</t>
    </rPh>
    <phoneticPr fontId="46"/>
  </si>
  <si>
    <t>(03) 常 勤 兼 務</t>
    <rPh sb="5" eb="6">
      <t>ツネ</t>
    </rPh>
    <rPh sb="7" eb="8">
      <t>ツトム</t>
    </rPh>
    <rPh sb="9" eb="10">
      <t>ケン</t>
    </rPh>
    <rPh sb="11" eb="12">
      <t>ツトム</t>
    </rPh>
    <phoneticPr fontId="46"/>
  </si>
  <si>
    <t>（コード：　　　　）</t>
    <phoneticPr fontId="46"/>
  </si>
  <si>
    <t>　年　　　月　　　日</t>
    <rPh sb="1" eb="2">
      <t>ネン</t>
    </rPh>
    <rPh sb="5" eb="6">
      <t>ツキ</t>
    </rPh>
    <rPh sb="9" eb="10">
      <t>ヒ</t>
    </rPh>
    <phoneticPr fontId="46"/>
  </si>
  <si>
    <t>(02) 非常勤専従</t>
    <rPh sb="5" eb="8">
      <t>ヒジョウキン</t>
    </rPh>
    <rPh sb="8" eb="10">
      <t>センジュウ</t>
    </rPh>
    <phoneticPr fontId="46"/>
  </si>
  <si>
    <t>知事　</t>
    <rPh sb="0" eb="2">
      <t>チジ</t>
    </rPh>
    <phoneticPr fontId="46"/>
  </si>
  <si>
    <t>(04) 非常勤兼務</t>
    <rPh sb="5" eb="8">
      <t>ヒジョウキン</t>
    </rPh>
    <rPh sb="8" eb="10">
      <t>ケンム</t>
    </rPh>
    <phoneticPr fontId="46"/>
  </si>
  <si>
    <t>（フリガナ）</t>
    <phoneticPr fontId="46"/>
  </si>
  <si>
    <t>※１　提出時点で、介護支援専門員の資格に係る業務に従事している方、全員について記載して下さい。
　　【就業開始年月日】欄は、当該事業所で介護支援専門員の資格に係る業務に就業した年月日を記入して下さい。</t>
    <phoneticPr fontId="46"/>
  </si>
  <si>
    <t>※２　同一事業所内で開設している複数サービスにおいて、介護支援専門員の資格に係る業務に従事している方は、サービスご
　　　と（１サービスにつき１枚）に必要事項を記載して下さい。</t>
    <phoneticPr fontId="46"/>
  </si>
  <si>
    <t>　注！　介護支援専門員名簿欄が不足する場合は、この様式をコピーして使用して下さい。
　 　　　その際は、右欄にページ数を記入して下さい。</t>
    <rPh sb="1" eb="2">
      <t>チュウ</t>
    </rPh>
    <rPh sb="4" eb="6">
      <t>カイゴ</t>
    </rPh>
    <rPh sb="6" eb="8">
      <t>シエン</t>
    </rPh>
    <rPh sb="8" eb="11">
      <t>センモンイン</t>
    </rPh>
    <rPh sb="11" eb="13">
      <t>メイボ</t>
    </rPh>
    <rPh sb="13" eb="14">
      <t>ラン</t>
    </rPh>
    <rPh sb="15" eb="17">
      <t>フソク</t>
    </rPh>
    <rPh sb="19" eb="21">
      <t>バアイ</t>
    </rPh>
    <rPh sb="25" eb="27">
      <t>ヨウシキ</t>
    </rPh>
    <rPh sb="33" eb="35">
      <t>シヨウ</t>
    </rPh>
    <rPh sb="37" eb="38">
      <t>クダ</t>
    </rPh>
    <rPh sb="49" eb="50">
      <t>サイ</t>
    </rPh>
    <rPh sb="52" eb="53">
      <t>ミギ</t>
    </rPh>
    <rPh sb="53" eb="54">
      <t>ラン</t>
    </rPh>
    <rPh sb="58" eb="59">
      <t>スウ</t>
    </rPh>
    <rPh sb="60" eb="62">
      <t>キニュウ</t>
    </rPh>
    <rPh sb="64" eb="65">
      <t>クダ</t>
    </rPh>
    <phoneticPr fontId="46"/>
  </si>
  <si>
    <t>　　　　ページ／　　　　　総ページ中</t>
    <rPh sb="13" eb="14">
      <t>ソウ</t>
    </rPh>
    <rPh sb="17" eb="18">
      <t>ジュウ</t>
    </rPh>
    <phoneticPr fontId="46"/>
  </si>
  <si>
    <t>管理者誓約書</t>
    <rPh sb="0" eb="3">
      <t>カンリシャ</t>
    </rPh>
    <rPh sb="3" eb="6">
      <t>セイヤクショ</t>
    </rPh>
    <phoneticPr fontId="2"/>
  </si>
  <si>
    <t>発行者のコードは下記のコードを記入してください。</t>
    <rPh sb="0" eb="3">
      <t>ハッコウシャ</t>
    </rPh>
    <rPh sb="8" eb="10">
      <t>カキ</t>
    </rPh>
    <rPh sb="15" eb="17">
      <t>キニュウ</t>
    </rPh>
    <phoneticPr fontId="46"/>
  </si>
  <si>
    <t>都道府県別コード</t>
    <rPh sb="0" eb="4">
      <t>トドウフケン</t>
    </rPh>
    <rPh sb="4" eb="5">
      <t>ベツ</t>
    </rPh>
    <phoneticPr fontId="46"/>
  </si>
  <si>
    <t>都道府県名</t>
    <rPh sb="0" eb="4">
      <t>トドウフケン</t>
    </rPh>
    <rPh sb="4" eb="5">
      <t>メイ</t>
    </rPh>
    <phoneticPr fontId="46"/>
  </si>
  <si>
    <t>０１</t>
    <phoneticPr fontId="46"/>
  </si>
  <si>
    <t>北海道</t>
    <rPh sb="0" eb="3">
      <t>ホッカイドウ</t>
    </rPh>
    <phoneticPr fontId="46"/>
  </si>
  <si>
    <t>０２</t>
    <phoneticPr fontId="46"/>
  </si>
  <si>
    <t>青森</t>
    <rPh sb="0" eb="2">
      <t>アオモリ</t>
    </rPh>
    <phoneticPr fontId="46"/>
  </si>
  <si>
    <t>０３</t>
    <phoneticPr fontId="46"/>
  </si>
  <si>
    <t>（〒　　－　　）</t>
    <phoneticPr fontId="2"/>
  </si>
  <si>
    <t>（〒○○○－○○○○）</t>
    <phoneticPr fontId="2"/>
  </si>
  <si>
    <t>主な診療科名</t>
    <phoneticPr fontId="2"/>
  </si>
  <si>
    <t>○○歯科クリニック</t>
    <phoneticPr fontId="2"/>
  </si>
  <si>
    <t>（〒　　－　　）</t>
    <phoneticPr fontId="2"/>
  </si>
  <si>
    <r>
      <t>（〒</t>
    </r>
    <r>
      <rPr>
        <sz val="6"/>
        <color indexed="10"/>
        <rFont val="HG丸ｺﾞｼｯｸM-PRO"/>
        <family val="3"/>
        <charset val="128"/>
      </rPr>
      <t>○○○－○○○○</t>
    </r>
    <r>
      <rPr>
        <sz val="10"/>
        <rFont val="HG丸ｺﾞｼｯｸM-PRO"/>
        <family val="3"/>
        <charset val="128"/>
      </rPr>
      <t>）</t>
    </r>
    <phoneticPr fontId="2"/>
  </si>
  <si>
    <t>併設する施設（併設する施設がある場合は記入してください。）</t>
    <rPh sb="0" eb="2">
      <t>ヘイセツ</t>
    </rPh>
    <rPh sb="4" eb="6">
      <t>シセツ</t>
    </rPh>
    <rPh sb="7" eb="9">
      <t>ヘイセツ</t>
    </rPh>
    <rPh sb="11" eb="13">
      <t>シセツ</t>
    </rPh>
    <rPh sb="16" eb="18">
      <t>バアイ</t>
    </rPh>
    <rPh sb="19" eb="21">
      <t>キニュウ</t>
    </rPh>
    <phoneticPr fontId="2"/>
  </si>
  <si>
    <t>岩手</t>
    <rPh sb="0" eb="2">
      <t>イワテ</t>
    </rPh>
    <phoneticPr fontId="46"/>
  </si>
  <si>
    <t>０４</t>
    <phoneticPr fontId="46"/>
  </si>
  <si>
    <t>宮城</t>
    <rPh sb="0" eb="2">
      <t>ミヤギ</t>
    </rPh>
    <phoneticPr fontId="46"/>
  </si>
  <si>
    <t>０５</t>
    <phoneticPr fontId="46"/>
  </si>
  <si>
    <t>秋田</t>
    <rPh sb="0" eb="2">
      <t>アキタ</t>
    </rPh>
    <phoneticPr fontId="46"/>
  </si>
  <si>
    <t>０６</t>
    <phoneticPr fontId="46"/>
  </si>
  <si>
    <t>山形</t>
    <rPh sb="0" eb="2">
      <t>ヤマガタ</t>
    </rPh>
    <phoneticPr fontId="46"/>
  </si>
  <si>
    <t>０７</t>
    <phoneticPr fontId="46"/>
  </si>
  <si>
    <t>福島</t>
    <rPh sb="0" eb="2">
      <t>フクシマ</t>
    </rPh>
    <phoneticPr fontId="46"/>
  </si>
  <si>
    <t>０８</t>
    <phoneticPr fontId="46"/>
  </si>
  <si>
    <t>茨城</t>
    <rPh sb="0" eb="2">
      <t>イバラギ</t>
    </rPh>
    <phoneticPr fontId="46"/>
  </si>
  <si>
    <t>０９</t>
    <phoneticPr fontId="46"/>
  </si>
  <si>
    <t>栃木</t>
    <rPh sb="0" eb="2">
      <t>トチギ</t>
    </rPh>
    <phoneticPr fontId="46"/>
  </si>
  <si>
    <t>１０</t>
    <phoneticPr fontId="46"/>
  </si>
  <si>
    <t>群馬</t>
    <rPh sb="0" eb="2">
      <t>グンマ</t>
    </rPh>
    <phoneticPr fontId="46"/>
  </si>
  <si>
    <t>１１</t>
    <phoneticPr fontId="46"/>
  </si>
  <si>
    <t>埼玉</t>
    <rPh sb="0" eb="2">
      <t>サイタマ</t>
    </rPh>
    <phoneticPr fontId="46"/>
  </si>
  <si>
    <t>１２</t>
    <phoneticPr fontId="46"/>
  </si>
  <si>
    <t>千葉</t>
    <rPh sb="0" eb="2">
      <t>チバ</t>
    </rPh>
    <phoneticPr fontId="46"/>
  </si>
  <si>
    <t>１３</t>
    <phoneticPr fontId="46"/>
  </si>
  <si>
    <t>東京</t>
    <rPh sb="0" eb="2">
      <t>トウキョウ</t>
    </rPh>
    <phoneticPr fontId="46"/>
  </si>
  <si>
    <t>１４</t>
    <phoneticPr fontId="46"/>
  </si>
  <si>
    <t>神奈川</t>
    <rPh sb="0" eb="3">
      <t>カナガワ</t>
    </rPh>
    <phoneticPr fontId="46"/>
  </si>
  <si>
    <t>１５</t>
    <phoneticPr fontId="46"/>
  </si>
  <si>
    <t>新潟</t>
    <rPh sb="0" eb="2">
      <t>ニイガタ</t>
    </rPh>
    <phoneticPr fontId="46"/>
  </si>
  <si>
    <t>１６</t>
    <phoneticPr fontId="46"/>
  </si>
  <si>
    <t>富山</t>
    <rPh sb="0" eb="2">
      <t>トヤマ</t>
    </rPh>
    <phoneticPr fontId="46"/>
  </si>
  <si>
    <t>１７</t>
    <phoneticPr fontId="46"/>
  </si>
  <si>
    <t>石川</t>
    <rPh sb="0" eb="2">
      <t>イシカワ</t>
    </rPh>
    <phoneticPr fontId="46"/>
  </si>
  <si>
    <t>１８</t>
    <phoneticPr fontId="46"/>
  </si>
  <si>
    <t>福井</t>
    <rPh sb="0" eb="2">
      <t>フクイ</t>
    </rPh>
    <phoneticPr fontId="46"/>
  </si>
  <si>
    <t>１９</t>
    <phoneticPr fontId="46"/>
  </si>
  <si>
    <t>山梨</t>
    <rPh sb="0" eb="2">
      <t>ヤマナシ</t>
    </rPh>
    <phoneticPr fontId="46"/>
  </si>
  <si>
    <t>２０</t>
    <phoneticPr fontId="46"/>
  </si>
  <si>
    <t>長野</t>
    <rPh sb="0" eb="2">
      <t>ナガノ</t>
    </rPh>
    <phoneticPr fontId="46"/>
  </si>
  <si>
    <t>２１</t>
    <phoneticPr fontId="46"/>
  </si>
  <si>
    <t>岐阜</t>
    <rPh sb="0" eb="2">
      <t>ギフ</t>
    </rPh>
    <phoneticPr fontId="46"/>
  </si>
  <si>
    <t>２２</t>
    <phoneticPr fontId="46"/>
  </si>
  <si>
    <t>静岡</t>
    <rPh sb="0" eb="2">
      <t>シズオカ</t>
    </rPh>
    <phoneticPr fontId="46"/>
  </si>
  <si>
    <t>２３</t>
    <phoneticPr fontId="46"/>
  </si>
  <si>
    <t>愛知</t>
    <rPh sb="0" eb="2">
      <t>アイチ</t>
    </rPh>
    <phoneticPr fontId="46"/>
  </si>
  <si>
    <t>２４</t>
    <phoneticPr fontId="46"/>
  </si>
  <si>
    <t>三重</t>
    <rPh sb="0" eb="2">
      <t>ミエ</t>
    </rPh>
    <phoneticPr fontId="46"/>
  </si>
  <si>
    <t>２５</t>
    <phoneticPr fontId="46"/>
  </si>
  <si>
    <t>滋賀</t>
    <rPh sb="0" eb="2">
      <t>シガ</t>
    </rPh>
    <phoneticPr fontId="46"/>
  </si>
  <si>
    <t>２６</t>
    <phoneticPr fontId="46"/>
  </si>
  <si>
    <t>京都</t>
    <rPh sb="0" eb="2">
      <t>キョウト</t>
    </rPh>
    <phoneticPr fontId="46"/>
  </si>
  <si>
    <t>２７</t>
    <phoneticPr fontId="46"/>
  </si>
  <si>
    <t>大阪</t>
    <rPh sb="0" eb="2">
      <t>オオサカ</t>
    </rPh>
    <phoneticPr fontId="46"/>
  </si>
  <si>
    <t>２８</t>
    <phoneticPr fontId="46"/>
  </si>
  <si>
    <t>兵庫</t>
    <rPh sb="0" eb="2">
      <t>ヒョウゴ</t>
    </rPh>
    <phoneticPr fontId="46"/>
  </si>
  <si>
    <t>２９</t>
    <phoneticPr fontId="46"/>
  </si>
  <si>
    <t>奈良</t>
    <rPh sb="0" eb="2">
      <t>ナラ</t>
    </rPh>
    <phoneticPr fontId="46"/>
  </si>
  <si>
    <t>３０</t>
    <phoneticPr fontId="46"/>
  </si>
  <si>
    <t>和歌山</t>
    <rPh sb="0" eb="3">
      <t>ワカヤマ</t>
    </rPh>
    <phoneticPr fontId="46"/>
  </si>
  <si>
    <t>３１</t>
    <phoneticPr fontId="46"/>
  </si>
  <si>
    <t>鳥取</t>
    <rPh sb="0" eb="2">
      <t>トットリ</t>
    </rPh>
    <phoneticPr fontId="46"/>
  </si>
  <si>
    <t>３２</t>
    <phoneticPr fontId="46"/>
  </si>
  <si>
    <t>島根</t>
    <rPh sb="0" eb="2">
      <t>シマネ</t>
    </rPh>
    <phoneticPr fontId="46"/>
  </si>
  <si>
    <t>３３</t>
    <phoneticPr fontId="46"/>
  </si>
  <si>
    <t>岡山</t>
    <rPh sb="0" eb="2">
      <t>オカヤマ</t>
    </rPh>
    <phoneticPr fontId="46"/>
  </si>
  <si>
    <t>３４</t>
    <phoneticPr fontId="46"/>
  </si>
  <si>
    <t>広島</t>
    <rPh sb="0" eb="2">
      <t>ヒロシマ</t>
    </rPh>
    <phoneticPr fontId="46"/>
  </si>
  <si>
    <t>３５</t>
    <phoneticPr fontId="46"/>
  </si>
  <si>
    <t>山口</t>
    <rPh sb="0" eb="2">
      <t>ヤマグチ</t>
    </rPh>
    <phoneticPr fontId="46"/>
  </si>
  <si>
    <t>３６</t>
    <phoneticPr fontId="46"/>
  </si>
  <si>
    <t>徳島</t>
    <rPh sb="0" eb="2">
      <t>トクシマ</t>
    </rPh>
    <phoneticPr fontId="46"/>
  </si>
  <si>
    <t>３７</t>
    <phoneticPr fontId="46"/>
  </si>
  <si>
    <t>香川</t>
    <rPh sb="0" eb="2">
      <t>カガワ</t>
    </rPh>
    <phoneticPr fontId="46"/>
  </si>
  <si>
    <t>３８</t>
    <phoneticPr fontId="46"/>
  </si>
  <si>
    <t>愛媛</t>
    <rPh sb="0" eb="2">
      <t>エヒメ</t>
    </rPh>
    <phoneticPr fontId="46"/>
  </si>
  <si>
    <t>３９</t>
    <phoneticPr fontId="46"/>
  </si>
  <si>
    <t>高知</t>
    <rPh sb="0" eb="2">
      <t>コウチ</t>
    </rPh>
    <phoneticPr fontId="46"/>
  </si>
  <si>
    <t>４０</t>
    <phoneticPr fontId="46"/>
  </si>
  <si>
    <t>福岡</t>
    <rPh sb="0" eb="2">
      <t>フクオカ</t>
    </rPh>
    <phoneticPr fontId="46"/>
  </si>
  <si>
    <t>４１</t>
    <phoneticPr fontId="46"/>
  </si>
  <si>
    <t>佐賀</t>
    <rPh sb="0" eb="2">
      <t>サガ</t>
    </rPh>
    <phoneticPr fontId="46"/>
  </si>
  <si>
    <t>４２</t>
    <phoneticPr fontId="46"/>
  </si>
  <si>
    <t>長崎</t>
    <rPh sb="0" eb="2">
      <t>ナガサキ</t>
    </rPh>
    <phoneticPr fontId="46"/>
  </si>
  <si>
    <t>４３</t>
    <phoneticPr fontId="46"/>
  </si>
  <si>
    <t>熊本</t>
    <rPh sb="0" eb="2">
      <t>クマモト</t>
    </rPh>
    <phoneticPr fontId="46"/>
  </si>
  <si>
    <t>４４</t>
    <phoneticPr fontId="46"/>
  </si>
  <si>
    <t>大分</t>
    <rPh sb="0" eb="2">
      <t>オオイタ</t>
    </rPh>
    <phoneticPr fontId="46"/>
  </si>
  <si>
    <t>４５</t>
    <phoneticPr fontId="46"/>
  </si>
  <si>
    <t>宮崎</t>
    <rPh sb="0" eb="2">
      <t>ミヤザキ</t>
    </rPh>
    <phoneticPr fontId="46"/>
  </si>
  <si>
    <t>４６</t>
    <phoneticPr fontId="46"/>
  </si>
  <si>
    <t>鹿児島</t>
    <rPh sb="0" eb="3">
      <t>カゴシマ</t>
    </rPh>
    <phoneticPr fontId="46"/>
  </si>
  <si>
    <t>４７</t>
    <phoneticPr fontId="46"/>
  </si>
  <si>
    <t>沖縄</t>
    <rPh sb="0" eb="2">
      <t>オキナワ</t>
    </rPh>
    <phoneticPr fontId="46"/>
  </si>
  <si>
    <t>法人代表者等誓約書（居宅サービス・介護予防サービス用）</t>
    <rPh sb="17" eb="19">
      <t>カイゴ</t>
    </rPh>
    <rPh sb="19" eb="21">
      <t>ヨボウ</t>
    </rPh>
    <phoneticPr fontId="2"/>
  </si>
  <si>
    <t>　</t>
  </si>
  <si>
    <t>　　　　　　　　　　　　　　　住所</t>
  </si>
  <si>
    <t>　　　　　　　　　　　申請者　　　　　　　　　　　　　</t>
  </si>
  <si>
    <t>　　　　　　　　　　　　　　　氏名　　　　　　　　　　　　　　　　　　　　　印</t>
  </si>
  <si>
    <t>　　　　　　　　　　　　　</t>
  </si>
  <si>
    <t>シート⑪</t>
    <phoneticPr fontId="2"/>
  </si>
  <si>
    <t>法人代表者等誓約書（居宅サービス用）</t>
  </si>
  <si>
    <t>シート①</t>
    <phoneticPr fontId="2"/>
  </si>
  <si>
    <t>シート③</t>
    <phoneticPr fontId="2"/>
  </si>
  <si>
    <t>シート⑤</t>
    <phoneticPr fontId="2"/>
  </si>
  <si>
    <t>シート④</t>
    <phoneticPr fontId="2"/>
  </si>
  <si>
    <t>シート②</t>
    <phoneticPr fontId="2"/>
  </si>
  <si>
    <t>　１４○○○○○○○○○○</t>
    <phoneticPr fontId="46"/>
  </si>
  <si>
    <t>５２</t>
    <phoneticPr fontId="46"/>
  </si>
  <si>
    <t>　事務長　○○　○○</t>
    <rPh sb="1" eb="4">
      <t>ジムチョウ</t>
    </rPh>
    <phoneticPr fontId="46"/>
  </si>
  <si>
    <t>ｶｲｺﾞﾛｳｼﾞﾝﾎｹﾝｼｾﾂ　○○○</t>
    <phoneticPr fontId="46"/>
  </si>
  <si>
    <t>○○シ○○ク○○チョウ　○－○－○</t>
    <phoneticPr fontId="46"/>
  </si>
  <si>
    <t>　〒○○○－○○○○</t>
    <phoneticPr fontId="46"/>
  </si>
  <si>
    <t>○○○－○○○－○○○○</t>
    <phoneticPr fontId="46"/>
  </si>
  <si>
    <t>　神奈川　秋子</t>
    <rPh sb="1" eb="4">
      <t>カナガワ</t>
    </rPh>
    <rPh sb="5" eb="7">
      <t>アキコ</t>
    </rPh>
    <phoneticPr fontId="46"/>
  </si>
  <si>
    <t>（フリガナ）　ｶﾅｶﾞﾜ　ｱｷｺ</t>
    <phoneticPr fontId="46"/>
  </si>
  <si>
    <t>○</t>
    <phoneticPr fontId="46"/>
  </si>
  <si>
    <t>神奈川県</t>
    <rPh sb="0" eb="4">
      <t>カナガワケン</t>
    </rPh>
    <phoneticPr fontId="46"/>
  </si>
  <si>
    <r>
      <t>（コード：　</t>
    </r>
    <r>
      <rPr>
        <sz val="11"/>
        <color indexed="10"/>
        <rFont val="HG丸ｺﾞｼｯｸM-PRO"/>
        <family val="3"/>
        <charset val="128"/>
      </rPr>
      <t>14</t>
    </r>
    <r>
      <rPr>
        <sz val="11"/>
        <rFont val="ＭＳ Ｐゴシック"/>
        <family val="3"/>
        <charset val="128"/>
      </rPr>
      <t>　）</t>
    </r>
    <phoneticPr fontId="46"/>
  </si>
  <si>
    <t>事務室</t>
    <rPh sb="0" eb="3">
      <t>ジムシツ</t>
    </rPh>
    <phoneticPr fontId="2"/>
  </si>
  <si>
    <t>２４時間利用</t>
    <rPh sb="2" eb="4">
      <t>ジカン</t>
    </rPh>
    <rPh sb="4" eb="6">
      <t>リヨウ</t>
    </rPh>
    <phoneticPr fontId="2"/>
  </si>
  <si>
    <t>居宅介護支援事業所</t>
    <rPh sb="0" eb="2">
      <t>キョタク</t>
    </rPh>
    <rPh sb="2" eb="4">
      <t>カイゴ</t>
    </rPh>
    <rPh sb="4" eb="6">
      <t>シエン</t>
    </rPh>
    <rPh sb="6" eb="9">
      <t>ジギョウショ</t>
    </rPh>
    <phoneticPr fontId="2"/>
  </si>
  <si>
    <t>８時～１８時</t>
    <rPh sb="1" eb="2">
      <t>ジ</t>
    </rPh>
    <rPh sb="5" eb="6">
      <t>ジ</t>
    </rPh>
    <phoneticPr fontId="2"/>
  </si>
  <si>
    <t>１００人</t>
    <rPh sb="3" eb="4">
      <t>ニン</t>
    </rPh>
    <phoneticPr fontId="2"/>
  </si>
  <si>
    <t>１５０人</t>
    <rPh sb="3" eb="4">
      <t>ニン</t>
    </rPh>
    <phoneticPr fontId="2"/>
  </si>
  <si>
    <t>３５人</t>
    <rPh sb="2" eb="3">
      <t>ニン</t>
    </rPh>
    <phoneticPr fontId="2"/>
  </si>
  <si>
    <t>１人</t>
    <rPh sb="1" eb="2">
      <t>ニン</t>
    </rPh>
    <phoneticPr fontId="2"/>
  </si>
  <si>
    <t>事務</t>
    <rPh sb="0" eb="2">
      <t>ジム</t>
    </rPh>
    <phoneticPr fontId="2"/>
  </si>
  <si>
    <t>机８</t>
    <rPh sb="0" eb="1">
      <t>ツクエ</t>
    </rPh>
    <phoneticPr fontId="2"/>
  </si>
  <si>
    <t>机１</t>
    <rPh sb="0" eb="1">
      <t>ツクエ</t>
    </rPh>
    <phoneticPr fontId="2"/>
  </si>
  <si>
    <t>介護老人保健施設の変更届に係る様式について</t>
    <rPh sb="0" eb="2">
      <t>カイゴ</t>
    </rPh>
    <rPh sb="2" eb="4">
      <t>ロウジン</t>
    </rPh>
    <rPh sb="4" eb="8">
      <t>ホケンシセツ</t>
    </rPh>
    <rPh sb="9" eb="12">
      <t>ヘンコウトドケ</t>
    </rPh>
    <rPh sb="13" eb="14">
      <t>カカ</t>
    </rPh>
    <rPh sb="15" eb="17">
      <t>ヨウシキ</t>
    </rPh>
    <phoneticPr fontId="2"/>
  </si>
  <si>
    <t>管理者承認申請書</t>
    <rPh sb="0" eb="3">
      <t>カンリシャ</t>
    </rPh>
    <rPh sb="3" eb="5">
      <t>ショウニン</t>
    </rPh>
    <rPh sb="5" eb="8">
      <t>シンセイショ</t>
    </rPh>
    <phoneticPr fontId="2"/>
  </si>
  <si>
    <t>必要書類［略称］</t>
    <rPh sb="0" eb="2">
      <t>ヒツヨウ</t>
    </rPh>
    <rPh sb="2" eb="4">
      <t>ショルイ</t>
    </rPh>
    <rPh sb="5" eb="7">
      <t>リャクショウ</t>
    </rPh>
    <phoneticPr fontId="2"/>
  </si>
  <si>
    <t>変更届</t>
    <rPh sb="0" eb="3">
      <t>ヘンコウトドケ</t>
    </rPh>
    <phoneticPr fontId="2"/>
  </si>
  <si>
    <t>変更届管理票</t>
    <rPh sb="0" eb="3">
      <t>ヘンコウトドケ</t>
    </rPh>
    <rPh sb="3" eb="6">
      <t>カンリヒョウ</t>
    </rPh>
    <phoneticPr fontId="2"/>
  </si>
  <si>
    <t>資格証（写）</t>
    <rPh sb="0" eb="3">
      <t>シカクショウ</t>
    </rPh>
    <rPh sb="4" eb="5">
      <t>ウツ</t>
    </rPh>
    <phoneticPr fontId="2"/>
  </si>
  <si>
    <t>勤務表</t>
    <rPh sb="0" eb="3">
      <t>キンムヒョウ</t>
    </rPh>
    <phoneticPr fontId="2"/>
  </si>
  <si>
    <t>法人代表者誓約書</t>
    <rPh sb="0" eb="2">
      <t>ホウジン</t>
    </rPh>
    <rPh sb="2" eb="5">
      <t>ダイヒョウシャ</t>
    </rPh>
    <rPh sb="5" eb="8">
      <t>セイヤクショ</t>
    </rPh>
    <phoneticPr fontId="2"/>
  </si>
  <si>
    <t>理事会議事録</t>
    <rPh sb="0" eb="3">
      <t>リジカイ</t>
    </rPh>
    <rPh sb="3" eb="6">
      <t>ギジロク</t>
    </rPh>
    <phoneticPr fontId="2"/>
  </si>
  <si>
    <t>（雇用契約書・辞令（写））</t>
    <rPh sb="1" eb="3">
      <t>コヨウ</t>
    </rPh>
    <rPh sb="3" eb="6">
      <t>ケイヤクショ</t>
    </rPh>
    <rPh sb="7" eb="9">
      <t>ジレイ</t>
    </rPh>
    <rPh sb="10" eb="11">
      <t>ウツ</t>
    </rPh>
    <phoneticPr fontId="2"/>
  </si>
  <si>
    <t>変更許可申請書</t>
    <rPh sb="0" eb="2">
      <t>ヘンコウ</t>
    </rPh>
    <rPh sb="2" eb="4">
      <t>キョカ</t>
    </rPh>
    <rPh sb="4" eb="7">
      <t>シンセイショ</t>
    </rPh>
    <phoneticPr fontId="2"/>
  </si>
  <si>
    <t>新旧対照表</t>
    <rPh sb="0" eb="2">
      <t>シンキュウ</t>
    </rPh>
    <rPh sb="2" eb="5">
      <t>タイショウヒョウ</t>
    </rPh>
    <phoneticPr fontId="2"/>
  </si>
  <si>
    <t>共用計画の概要</t>
    <rPh sb="0" eb="2">
      <t>キョウヨウ</t>
    </rPh>
    <rPh sb="2" eb="4">
      <t>ケイカク</t>
    </rPh>
    <rPh sb="5" eb="7">
      <t>ガイヨウ</t>
    </rPh>
    <phoneticPr fontId="2"/>
  </si>
  <si>
    <t>運営規程（変更後）</t>
    <rPh sb="0" eb="2">
      <t>ウンエイ</t>
    </rPh>
    <rPh sb="2" eb="4">
      <t>キテイ</t>
    </rPh>
    <rPh sb="5" eb="8">
      <t>ヘンコウゴ</t>
    </rPh>
    <phoneticPr fontId="2"/>
  </si>
  <si>
    <t>位置図（施設と病院）</t>
    <rPh sb="0" eb="2">
      <t>イチ</t>
    </rPh>
    <rPh sb="2" eb="3">
      <t>ズ</t>
    </rPh>
    <rPh sb="4" eb="6">
      <t>シセツ</t>
    </rPh>
    <rPh sb="7" eb="9">
      <t>ビョウイン</t>
    </rPh>
    <phoneticPr fontId="2"/>
  </si>
  <si>
    <t>契約書</t>
    <rPh sb="0" eb="3">
      <t>ケイヤクショ</t>
    </rPh>
    <phoneticPr fontId="2"/>
  </si>
  <si>
    <t>病院のパンフレット等</t>
    <rPh sb="0" eb="2">
      <t>ビョウイン</t>
    </rPh>
    <rPh sb="9" eb="10">
      <t>トウ</t>
    </rPh>
    <phoneticPr fontId="2"/>
  </si>
  <si>
    <t>介護支援専門員事前総括表</t>
    <rPh sb="0" eb="2">
      <t>カイゴ</t>
    </rPh>
    <rPh sb="2" eb="4">
      <t>シエン</t>
    </rPh>
    <rPh sb="4" eb="7">
      <t>センモンイン</t>
    </rPh>
    <rPh sb="7" eb="9">
      <t>ジゼン</t>
    </rPh>
    <rPh sb="9" eb="11">
      <t>ソウカツ</t>
    </rPh>
    <rPh sb="11" eb="12">
      <t>ヒョウ</t>
    </rPh>
    <phoneticPr fontId="2"/>
  </si>
  <si>
    <t>主な変更内容</t>
    <rPh sb="0" eb="1">
      <t>オモ</t>
    </rPh>
    <rPh sb="2" eb="4">
      <t>ヘンコウ</t>
    </rPh>
    <rPh sb="4" eb="6">
      <t>ナイヨウ</t>
    </rPh>
    <phoneticPr fontId="2"/>
  </si>
  <si>
    <t>様式
の所在</t>
    <rPh sb="0" eb="2">
      <t>ヨウシキ</t>
    </rPh>
    <rPh sb="4" eb="6">
      <t>ショザイ</t>
    </rPh>
    <phoneticPr fontId="2"/>
  </si>
  <si>
    <t>平面図（変更後）（変更前）</t>
    <rPh sb="0" eb="3">
      <t>ヘイメンズ</t>
    </rPh>
    <rPh sb="4" eb="7">
      <t>ヘンコウゴ</t>
    </rPh>
    <rPh sb="9" eb="12">
      <t>ヘンコウマエ</t>
    </rPh>
    <phoneticPr fontId="2"/>
  </si>
  <si>
    <t>部門別面積表（変更後）（変更前）</t>
    <rPh sb="0" eb="3">
      <t>ブモンベツ</t>
    </rPh>
    <rPh sb="3" eb="6">
      <t>メンセキヒョウ</t>
    </rPh>
    <rPh sb="7" eb="10">
      <t>ヘンコウゴ</t>
    </rPh>
    <rPh sb="12" eb="15">
      <t>ヘンコウマエ</t>
    </rPh>
    <phoneticPr fontId="2"/>
  </si>
  <si>
    <t>運営規程（変更後）（変更前）</t>
    <rPh sb="0" eb="2">
      <t>ウンエイ</t>
    </rPh>
    <rPh sb="2" eb="4">
      <t>キテイ</t>
    </rPh>
    <rPh sb="5" eb="8">
      <t>ヘンコウゴ</t>
    </rPh>
    <rPh sb="10" eb="13">
      <t>ヘンコウマエ</t>
    </rPh>
    <phoneticPr fontId="2"/>
  </si>
  <si>
    <t>広告の許可</t>
    <rPh sb="0" eb="2">
      <t>コウコク</t>
    </rPh>
    <rPh sb="3" eb="5">
      <t>キョカ</t>
    </rPh>
    <phoneticPr fontId="2"/>
  </si>
  <si>
    <t>広告事項許可申請書</t>
    <rPh sb="0" eb="2">
      <t>コウコク</t>
    </rPh>
    <rPh sb="2" eb="4">
      <t>ジコウ</t>
    </rPh>
    <rPh sb="4" eb="6">
      <t>キョカ</t>
    </rPh>
    <rPh sb="6" eb="9">
      <t>シンセイショ</t>
    </rPh>
    <phoneticPr fontId="2"/>
  </si>
  <si>
    <t>積算根拠・積算の考え方
（料金表の変更の場合）</t>
    <rPh sb="0" eb="2">
      <t>セキサン</t>
    </rPh>
    <rPh sb="2" eb="4">
      <t>コンキョ</t>
    </rPh>
    <rPh sb="5" eb="7">
      <t>セキサン</t>
    </rPh>
    <rPh sb="8" eb="9">
      <t>カンガ</t>
    </rPh>
    <rPh sb="10" eb="11">
      <t>カタ</t>
    </rPh>
    <rPh sb="13" eb="16">
      <t>リョウキンヒョウ</t>
    </rPh>
    <rPh sb="17" eb="19">
      <t>ヘンコウ</t>
    </rPh>
    <rPh sb="20" eb="22">
      <t>バアイ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</si>
  <si>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</si>
  <si>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</si>
  <si>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</si>
  <si>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</si>
  <si>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</si>
  <si>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</si>
  <si>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</si>
  <si>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</si>
  <si>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</si>
  <si>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施設
レイアウト</t>
    <rPh sb="0" eb="2">
      <t>シセツ</t>
    </rPh>
    <phoneticPr fontId="2"/>
  </si>
  <si>
    <t>施設の共用</t>
    <rPh sb="0" eb="2">
      <t>シセツ</t>
    </rPh>
    <rPh sb="3" eb="5">
      <t>キョウヨウ</t>
    </rPh>
    <phoneticPr fontId="2"/>
  </si>
  <si>
    <t>従業者の員数</t>
    <rPh sb="0" eb="3">
      <t>ジュウギョウシャ</t>
    </rPh>
    <rPh sb="4" eb="6">
      <t>インズウ</t>
    </rPh>
    <phoneticPr fontId="2"/>
  </si>
  <si>
    <t>協力病院</t>
    <rPh sb="0" eb="2">
      <t>キョウリョク</t>
    </rPh>
    <rPh sb="2" eb="4">
      <t>ビョウイン</t>
    </rPh>
    <phoneticPr fontId="2"/>
  </si>
  <si>
    <t>介護支援専門員</t>
    <rPh sb="0" eb="2">
      <t>カイゴ</t>
    </rPh>
    <rPh sb="2" eb="4">
      <t>シエン</t>
    </rPh>
    <rPh sb="4" eb="7">
      <t>センモンイン</t>
    </rPh>
    <phoneticPr fontId="2"/>
  </si>
  <si>
    <t>運営規程
料金表</t>
    <rPh sb="0" eb="2">
      <t>ウンエイ</t>
    </rPh>
    <rPh sb="2" eb="4">
      <t>キテイ</t>
    </rPh>
    <phoneticPr fontId="2"/>
  </si>
  <si>
    <t>管理者</t>
    <rPh sb="0" eb="3">
      <t>カンリシャ</t>
    </rPh>
    <phoneticPr fontId="2"/>
  </si>
  <si>
    <t>介護老人保健施設開設許可事項変更申請書</t>
    <rPh sb="0" eb="2">
      <t>カイゴ</t>
    </rPh>
    <rPh sb="2" eb="4">
      <t>ロウジン</t>
    </rPh>
    <rPh sb="4" eb="8">
      <t>ホケンシセツ</t>
    </rPh>
    <rPh sb="8" eb="10">
      <t>カイセツ</t>
    </rPh>
    <rPh sb="10" eb="12">
      <t>キョカ</t>
    </rPh>
    <rPh sb="12" eb="14">
      <t>ジコウ</t>
    </rPh>
    <rPh sb="14" eb="16">
      <t>ヘンコウ</t>
    </rPh>
    <rPh sb="16" eb="19">
      <t>シンセイショ</t>
    </rPh>
    <phoneticPr fontId="2"/>
  </si>
  <si>
    <t>年　　月　　日</t>
    <rPh sb="0" eb="1">
      <t>トシ</t>
    </rPh>
    <rPh sb="3" eb="4">
      <t>ツキ</t>
    </rPh>
    <rPh sb="6" eb="7">
      <t>ヒ</t>
    </rPh>
    <phoneticPr fontId="2"/>
  </si>
  <si>
    <t>住　所</t>
    <rPh sb="0" eb="1">
      <t>ジュウ</t>
    </rPh>
    <rPh sb="2" eb="3">
      <t>ショ</t>
    </rPh>
    <phoneticPr fontId="2"/>
  </si>
  <si>
    <t>　○○市○○区○○町　○－○－○</t>
    <rPh sb="3" eb="4">
      <t>シ</t>
    </rPh>
    <rPh sb="6" eb="7">
      <t>ク</t>
    </rPh>
    <rPh sb="9" eb="10">
      <t>マチ</t>
    </rPh>
    <phoneticPr fontId="2"/>
  </si>
  <si>
    <t>　医療法人　○○○</t>
    <rPh sb="1" eb="5">
      <t>イリョウホウジン</t>
    </rPh>
    <phoneticPr fontId="2"/>
  </si>
  <si>
    <t>氏　名</t>
    <rPh sb="0" eb="1">
      <t>シ</t>
    </rPh>
    <rPh sb="2" eb="3">
      <t>メイ</t>
    </rPh>
    <phoneticPr fontId="2"/>
  </si>
  <si>
    <t>（法人にあっては、名称及び代表者の氏名）</t>
    <rPh sb="1" eb="3">
      <t>ホウジン</t>
    </rPh>
    <rPh sb="9" eb="11">
      <t>メイショウ</t>
    </rPh>
    <rPh sb="11" eb="12">
      <t>オヨ</t>
    </rPh>
    <rPh sb="13" eb="16">
      <t>ダイヒョウシャ</t>
    </rPh>
    <rPh sb="17" eb="19">
      <t>シメイ</t>
    </rPh>
    <phoneticPr fontId="2"/>
  </si>
  <si>
    <t>　理事長　○○　○○</t>
    <rPh sb="1" eb="4">
      <t>リジチョウ</t>
    </rPh>
    <phoneticPr fontId="2"/>
  </si>
  <si>
    <t>　次のとおり、介護老人保健施設の開設許可事項の変更の許可を申請します。</t>
    <rPh sb="1" eb="2">
      <t>ツギ</t>
    </rPh>
    <rPh sb="7" eb="9">
      <t>カイゴ</t>
    </rPh>
    <rPh sb="9" eb="11">
      <t>ロウジン</t>
    </rPh>
    <rPh sb="11" eb="15">
      <t>ホケンシセツ</t>
    </rPh>
    <rPh sb="16" eb="18">
      <t>カイセツ</t>
    </rPh>
    <rPh sb="18" eb="20">
      <t>キョカ</t>
    </rPh>
    <rPh sb="20" eb="22">
      <t>ジコウ</t>
    </rPh>
    <rPh sb="23" eb="25">
      <t>ヘンコウ</t>
    </rPh>
    <rPh sb="26" eb="28">
      <t>キョカ</t>
    </rPh>
    <rPh sb="29" eb="31">
      <t>シンセイ</t>
    </rPh>
    <phoneticPr fontId="2"/>
  </si>
  <si>
    <t>介護保険事業所番号</t>
    <rPh sb="0" eb="2">
      <t>カイゴ</t>
    </rPh>
    <rPh sb="2" eb="4">
      <t>ホケン</t>
    </rPh>
    <rPh sb="4" eb="7">
      <t>ジギョウショ</t>
    </rPh>
    <rPh sb="7" eb="9">
      <t>バンゴウ</t>
    </rPh>
    <phoneticPr fontId="2"/>
  </si>
  <si>
    <t>施設</t>
    <rPh sb="0" eb="1">
      <t>シ</t>
    </rPh>
    <rPh sb="1" eb="2">
      <t>セツ</t>
    </rPh>
    <phoneticPr fontId="2"/>
  </si>
  <si>
    <t>名　  称</t>
    <rPh sb="0" eb="1">
      <t>ナ</t>
    </rPh>
    <rPh sb="4" eb="5">
      <t>ショウ</t>
    </rPh>
    <phoneticPr fontId="2"/>
  </si>
  <si>
    <t>　介護老人保健施設　○○○</t>
    <rPh sb="1" eb="5">
      <t>カイゴロウジン</t>
    </rPh>
    <rPh sb="5" eb="7">
      <t>ホケン</t>
    </rPh>
    <rPh sb="7" eb="9">
      <t>シセツ</t>
    </rPh>
    <phoneticPr fontId="2"/>
  </si>
  <si>
    <t>所 在 地</t>
    <rPh sb="0" eb="1">
      <t>トコロ</t>
    </rPh>
    <rPh sb="2" eb="3">
      <t>ザイ</t>
    </rPh>
    <rPh sb="4" eb="5">
      <t>チ</t>
    </rPh>
    <phoneticPr fontId="2"/>
  </si>
  <si>
    <t>開設許可年月日</t>
    <rPh sb="0" eb="2">
      <t>カイセツ</t>
    </rPh>
    <rPh sb="2" eb="4">
      <t>キョカ</t>
    </rPh>
    <rPh sb="4" eb="7">
      <t>ネンガッピ</t>
    </rPh>
    <phoneticPr fontId="2"/>
  </si>
  <si>
    <t>年　　月　　日</t>
    <rPh sb="0" eb="1">
      <t>ネン</t>
    </rPh>
    <rPh sb="3" eb="4">
      <t>ガツ</t>
    </rPh>
    <rPh sb="6" eb="7">
      <t>ヒ</t>
    </rPh>
    <phoneticPr fontId="2"/>
  </si>
  <si>
    <t>平成○○年○○月○○日</t>
    <rPh sb="0" eb="2">
      <t>ヘイセイ</t>
    </rPh>
    <rPh sb="4" eb="5">
      <t>ネン</t>
    </rPh>
    <rPh sb="7" eb="8">
      <t>ガツ</t>
    </rPh>
    <rPh sb="10" eb="11">
      <t>ヒ</t>
    </rPh>
    <phoneticPr fontId="2"/>
  </si>
  <si>
    <t>変更年月日</t>
    <rPh sb="0" eb="2">
      <t>ヘンコウ</t>
    </rPh>
    <rPh sb="2" eb="5">
      <t>ネンガッピ</t>
    </rPh>
    <phoneticPr fontId="2"/>
  </si>
  <si>
    <t>変　更　事　項</t>
    <rPh sb="0" eb="1">
      <t>ヘン</t>
    </rPh>
    <rPh sb="2" eb="3">
      <t>サラ</t>
    </rPh>
    <rPh sb="4" eb="5">
      <t>コト</t>
    </rPh>
    <rPh sb="6" eb="7">
      <t>コウ</t>
    </rPh>
    <phoneticPr fontId="2"/>
  </si>
  <si>
    <t>変　更　の　内　容</t>
    <rPh sb="0" eb="1">
      <t>ヘン</t>
    </rPh>
    <rPh sb="2" eb="3">
      <t>サラ</t>
    </rPh>
    <rPh sb="6" eb="7">
      <t>ナイ</t>
    </rPh>
    <rPh sb="8" eb="9">
      <t>カタチ</t>
    </rPh>
    <phoneticPr fontId="2"/>
  </si>
  <si>
    <t xml:space="preserve">
 敷地面積</t>
    <rPh sb="2" eb="4">
      <t>シキチ</t>
    </rPh>
    <rPh sb="4" eb="6">
      <t>メンセキ</t>
    </rPh>
    <phoneticPr fontId="2"/>
  </si>
  <si>
    <t>（変更前）</t>
    <rPh sb="1" eb="4">
      <t>ヘンコウマエ</t>
    </rPh>
    <phoneticPr fontId="2"/>
  </si>
  <si>
    <t xml:space="preserve">
 建物構造</t>
    <rPh sb="2" eb="4">
      <t>タテモノ</t>
    </rPh>
    <rPh sb="4" eb="6">
      <t>コウゾウ</t>
    </rPh>
    <phoneticPr fontId="2"/>
  </si>
  <si>
    <t xml:space="preserve">
 施設の共用の場合の利用
 計画</t>
    <rPh sb="2" eb="4">
      <t>シセツ</t>
    </rPh>
    <rPh sb="5" eb="7">
      <t>キョウヨウ</t>
    </rPh>
    <rPh sb="8" eb="10">
      <t>バアイ</t>
    </rPh>
    <rPh sb="11" eb="13">
      <t>リヨウ</t>
    </rPh>
    <rPh sb="15" eb="17">
      <t>ケイカク</t>
    </rPh>
    <phoneticPr fontId="2"/>
  </si>
  <si>
    <t>（変更後）</t>
    <rPh sb="1" eb="4">
      <t>ヘンコウゴ</t>
    </rPh>
    <phoneticPr fontId="2"/>
  </si>
  <si>
    <t xml:space="preserve">
 運営規程（職種・員数・
 職務内容及び入所定員の
 増加に関する部分に限り
 ます。）</t>
    <rPh sb="2" eb="4">
      <t>ウンエイ</t>
    </rPh>
    <rPh sb="4" eb="6">
      <t>キテイ</t>
    </rPh>
    <rPh sb="7" eb="9">
      <t>ショクシュ</t>
    </rPh>
    <rPh sb="10" eb="12">
      <t>インズウ</t>
    </rPh>
    <rPh sb="15" eb="17">
      <t>ショクム</t>
    </rPh>
    <rPh sb="17" eb="19">
      <t>ナイヨウ</t>
    </rPh>
    <rPh sb="19" eb="20">
      <t>オヨ</t>
    </rPh>
    <rPh sb="21" eb="23">
      <t>ニュウショ</t>
    </rPh>
    <rPh sb="23" eb="25">
      <t>テイイン</t>
    </rPh>
    <rPh sb="28" eb="30">
      <t>ゾウカ</t>
    </rPh>
    <rPh sb="31" eb="32">
      <t>カン</t>
    </rPh>
    <rPh sb="34" eb="36">
      <t>ブブン</t>
    </rPh>
    <rPh sb="37" eb="38">
      <t>カギ</t>
    </rPh>
    <phoneticPr fontId="2"/>
  </si>
  <si>
    <t xml:space="preserve">
 協力病院の変更</t>
    <rPh sb="2" eb="4">
      <t>キョウリョク</t>
    </rPh>
    <rPh sb="4" eb="6">
      <t>ビョウイン</t>
    </rPh>
    <rPh sb="7" eb="9">
      <t>ヘンコウ</t>
    </rPh>
    <phoneticPr fontId="2"/>
  </si>
  <si>
    <t>備考</t>
    <rPh sb="0" eb="2">
      <t>ビコウ</t>
    </rPh>
    <phoneticPr fontId="2"/>
  </si>
  <si>
    <t>１　「変更事項」欄は、該当する番号に○を付してください。</t>
    <rPh sb="3" eb="5">
      <t>ヘンコウ</t>
    </rPh>
    <rPh sb="5" eb="7">
      <t>ジコウ</t>
    </rPh>
    <rPh sb="8" eb="9">
      <t>ラン</t>
    </rPh>
    <rPh sb="11" eb="13">
      <t>ガイトウ</t>
    </rPh>
    <rPh sb="15" eb="17">
      <t>バンゴウ</t>
    </rPh>
    <rPh sb="20" eb="21">
      <t>フ</t>
    </rPh>
    <phoneticPr fontId="2"/>
  </si>
  <si>
    <t>２　申請内容に応じて、必要な書類を添付してください。</t>
    <rPh sb="2" eb="4">
      <t>シンセイ</t>
    </rPh>
    <rPh sb="4" eb="6">
      <t>ナイヨウ</t>
    </rPh>
    <rPh sb="7" eb="8">
      <t>オウ</t>
    </rPh>
    <rPh sb="11" eb="13">
      <t>ヒツヨウ</t>
    </rPh>
    <rPh sb="14" eb="16">
      <t>ショルイ</t>
    </rPh>
    <rPh sb="17" eb="19">
      <t>テンプ</t>
    </rPh>
    <phoneticPr fontId="2"/>
  </si>
  <si>
    <t>介護老人保健施設管理者承認申請書</t>
    <rPh sb="0" eb="4">
      <t>カイゴロウジン</t>
    </rPh>
    <rPh sb="4" eb="8">
      <t>ホケンシセツ</t>
    </rPh>
    <rPh sb="8" eb="11">
      <t>カンリシャ</t>
    </rPh>
    <rPh sb="11" eb="13">
      <t>ショウニン</t>
    </rPh>
    <rPh sb="13" eb="16">
      <t>シンセイショ</t>
    </rPh>
    <phoneticPr fontId="2"/>
  </si>
  <si>
    <t>年　　月　　日</t>
    <phoneticPr fontId="2"/>
  </si>
  <si>
    <t>　次のとおり介護老人保健施設の管理者の承認を申請します。</t>
    <rPh sb="1" eb="2">
      <t>ツギ</t>
    </rPh>
    <rPh sb="6" eb="10">
      <t>カイゴロウジン</t>
    </rPh>
    <rPh sb="10" eb="14">
      <t>ホケンシセツ</t>
    </rPh>
    <rPh sb="15" eb="18">
      <t>カンリシャ</t>
    </rPh>
    <rPh sb="19" eb="21">
      <t>ショウニン</t>
    </rPh>
    <rPh sb="22" eb="24">
      <t>シンセイ</t>
    </rPh>
    <phoneticPr fontId="2"/>
  </si>
  <si>
    <t>介 護 保 険 事 業 所 番 号</t>
    <rPh sb="0" eb="1">
      <t>スケ</t>
    </rPh>
    <rPh sb="2" eb="3">
      <t>ユズル</t>
    </rPh>
    <rPh sb="4" eb="5">
      <t>ホ</t>
    </rPh>
    <rPh sb="6" eb="7">
      <t>ケン</t>
    </rPh>
    <rPh sb="8" eb="9">
      <t>コト</t>
    </rPh>
    <rPh sb="10" eb="11">
      <t>ギョウ</t>
    </rPh>
    <rPh sb="12" eb="13">
      <t>ショ</t>
    </rPh>
    <rPh sb="14" eb="15">
      <t>バン</t>
    </rPh>
    <rPh sb="16" eb="17">
      <t>ゴウ</t>
    </rPh>
    <phoneticPr fontId="2"/>
  </si>
  <si>
    <t>　施                   設</t>
    <rPh sb="1" eb="2">
      <t>シ</t>
    </rPh>
    <rPh sb="21" eb="22">
      <t>セツ</t>
    </rPh>
    <phoneticPr fontId="2"/>
  </si>
  <si>
    <t xml:space="preserve"> 名　  称</t>
    <rPh sb="1" eb="2">
      <t>ナ</t>
    </rPh>
    <rPh sb="5" eb="6">
      <t>ショウ</t>
    </rPh>
    <phoneticPr fontId="2"/>
  </si>
  <si>
    <t xml:space="preserve"> 所 在 地</t>
    <rPh sb="1" eb="2">
      <t>トコロ</t>
    </rPh>
    <rPh sb="3" eb="4">
      <t>ザイ</t>
    </rPh>
    <rPh sb="5" eb="6">
      <t>チ</t>
    </rPh>
    <phoneticPr fontId="2"/>
  </si>
  <si>
    <t>　○○市○○区○○町　○－○－○</t>
    <phoneticPr fontId="2"/>
  </si>
  <si>
    <t>　管理者になろうとする者の
　氏名</t>
    <rPh sb="1" eb="4">
      <t>カンリシャ</t>
    </rPh>
    <rPh sb="11" eb="12">
      <t>モノ</t>
    </rPh>
    <rPh sb="15" eb="17">
      <t>シメイ</t>
    </rPh>
    <phoneticPr fontId="2"/>
  </si>
  <si>
    <t>　管理者になろうとする者の
　住所</t>
    <rPh sb="1" eb="4">
      <t>カンリシャ</t>
    </rPh>
    <rPh sb="11" eb="12">
      <t>モノ</t>
    </rPh>
    <rPh sb="15" eb="17">
      <t>ジュウショ</t>
    </rPh>
    <phoneticPr fontId="2"/>
  </si>
  <si>
    <t>　管理者になろうとする者の
　資格及び経歴</t>
    <rPh sb="1" eb="4">
      <t>カンリシャ</t>
    </rPh>
    <rPh sb="11" eb="12">
      <t>モノ</t>
    </rPh>
    <rPh sb="15" eb="17">
      <t>シカク</t>
    </rPh>
    <rPh sb="17" eb="18">
      <t>オヨ</t>
    </rPh>
    <rPh sb="19" eb="21">
      <t>ケイレキ</t>
    </rPh>
    <phoneticPr fontId="2"/>
  </si>
  <si>
    <t>　申　　請　　理　　由</t>
    <rPh sb="1" eb="2">
      <t>サル</t>
    </rPh>
    <rPh sb="4" eb="5">
      <t>ショウ</t>
    </rPh>
    <rPh sb="7" eb="8">
      <t>リ</t>
    </rPh>
    <rPh sb="10" eb="11">
      <t>ヨシ</t>
    </rPh>
    <phoneticPr fontId="2"/>
  </si>
  <si>
    <t>２　管理者変更のため</t>
    <rPh sb="2" eb="5">
      <t>カンリシャ</t>
    </rPh>
    <rPh sb="5" eb="7">
      <t>ヘンコウ</t>
    </rPh>
    <phoneticPr fontId="2"/>
  </si>
  <si>
    <t>　（変更年月日</t>
    <rPh sb="2" eb="4">
      <t>ヘンコウ</t>
    </rPh>
    <rPh sb="4" eb="7">
      <t>ネンガッピ</t>
    </rPh>
    <phoneticPr fontId="2"/>
  </si>
  <si>
    <t>）</t>
    <phoneticPr fontId="2"/>
  </si>
  <si>
    <t>平成○年○月○日</t>
    <rPh sb="0" eb="2">
      <t>ヘイセイ</t>
    </rPh>
    <rPh sb="3" eb="4">
      <t>ネン</t>
    </rPh>
    <rPh sb="5" eb="6">
      <t>ガツ</t>
    </rPh>
    <rPh sb="7" eb="8">
      <t>ニチ</t>
    </rPh>
    <phoneticPr fontId="2"/>
  </si>
  <si>
    <t>）</t>
    <phoneticPr fontId="2"/>
  </si>
  <si>
    <t>　「介護保険事業所番号」欄は、申請に係る介護保険施設について、既に介護保険</t>
    <rPh sb="2" eb="4">
      <t>カイゴ</t>
    </rPh>
    <rPh sb="4" eb="6">
      <t>ホケン</t>
    </rPh>
    <rPh sb="6" eb="9">
      <t>ジギョウショ</t>
    </rPh>
    <rPh sb="9" eb="11">
      <t>バンゴウ</t>
    </rPh>
    <rPh sb="12" eb="13">
      <t>ラン</t>
    </rPh>
    <rPh sb="15" eb="17">
      <t>シンセイ</t>
    </rPh>
    <rPh sb="18" eb="19">
      <t>カカ</t>
    </rPh>
    <rPh sb="20" eb="22">
      <t>カイゴ</t>
    </rPh>
    <rPh sb="22" eb="24">
      <t>ホケン</t>
    </rPh>
    <rPh sb="24" eb="26">
      <t>シセツ</t>
    </rPh>
    <rPh sb="31" eb="32">
      <t>スデ</t>
    </rPh>
    <phoneticPr fontId="2"/>
  </si>
  <si>
    <t>事業所番号が付されている場合のみ記入してください。</t>
    <rPh sb="0" eb="3">
      <t>ジギョウショ</t>
    </rPh>
    <rPh sb="3" eb="5">
      <t>バンゴウ</t>
    </rPh>
    <rPh sb="6" eb="7">
      <t>フ</t>
    </rPh>
    <rPh sb="12" eb="14">
      <t>バアイ</t>
    </rPh>
    <rPh sb="16" eb="18">
      <t>キニュウ</t>
    </rPh>
    <phoneticPr fontId="2"/>
  </si>
  <si>
    <t>介護老人保健施設広告事項許可申請書</t>
    <rPh sb="0" eb="4">
      <t>カイゴロウジン</t>
    </rPh>
    <rPh sb="4" eb="8">
      <t>ホケンシセツ</t>
    </rPh>
    <rPh sb="8" eb="10">
      <t>コウコク</t>
    </rPh>
    <rPh sb="10" eb="12">
      <t>ジコウ</t>
    </rPh>
    <rPh sb="12" eb="14">
      <t>キョカ</t>
    </rPh>
    <rPh sb="14" eb="17">
      <t>シンセイショ</t>
    </rPh>
    <phoneticPr fontId="2"/>
  </si>
  <si>
    <t>　次のとおり、広告事項の許可を申請します。</t>
    <rPh sb="1" eb="2">
      <t>ツギ</t>
    </rPh>
    <rPh sb="7" eb="9">
      <t>コウコク</t>
    </rPh>
    <rPh sb="9" eb="11">
      <t>ジコウ</t>
    </rPh>
    <rPh sb="12" eb="14">
      <t>キョカ</t>
    </rPh>
    <rPh sb="15" eb="17">
      <t>シンセイ</t>
    </rPh>
    <phoneticPr fontId="2"/>
  </si>
  <si>
    <t>　許可を受けようとする広告
　事項</t>
    <rPh sb="1" eb="3">
      <t>キョカ</t>
    </rPh>
    <rPh sb="4" eb="5">
      <t>ウ</t>
    </rPh>
    <rPh sb="11" eb="13">
      <t>コウコク</t>
    </rPh>
    <rPh sb="15" eb="17">
      <t>ジコウ</t>
    </rPh>
    <phoneticPr fontId="2"/>
  </si>
  <si>
    <t>　広　 告 　の 　内 　容</t>
    <rPh sb="1" eb="2">
      <t>ヒロ</t>
    </rPh>
    <rPh sb="4" eb="5">
      <t>コク</t>
    </rPh>
    <rPh sb="10" eb="11">
      <t>ナイ</t>
    </rPh>
    <rPh sb="13" eb="14">
      <t>カタチ</t>
    </rPh>
    <phoneticPr fontId="2"/>
  </si>
  <si>
    <t>　広　 告 　の 　方　 法</t>
    <rPh sb="1" eb="2">
      <t>ヒロ</t>
    </rPh>
    <rPh sb="4" eb="5">
      <t>コク</t>
    </rPh>
    <rPh sb="10" eb="11">
      <t>カタ</t>
    </rPh>
    <rPh sb="13" eb="14">
      <t>ホウ</t>
    </rPh>
    <phoneticPr fontId="2"/>
  </si>
  <si>
    <t>○</t>
    <phoneticPr fontId="2"/>
  </si>
  <si>
    <t>○</t>
    <phoneticPr fontId="2"/>
  </si>
  <si>
    <t>　介護老人保健施設　○○○</t>
    <phoneticPr fontId="2"/>
  </si>
  <si>
    <t>　○○　○○</t>
    <phoneticPr fontId="2"/>
  </si>
  <si>
    <t>□□　□□</t>
    <phoneticPr fontId="2"/>
  </si>
  <si>
    <t>(2)</t>
  </si>
  <si>
    <t>(3)</t>
  </si>
  <si>
    <t>(4)</t>
  </si>
  <si>
    <t>(5)</t>
  </si>
  <si>
    <t>(6)</t>
  </si>
  <si>
    <t>(7)</t>
  </si>
  <si>
    <t>木</t>
  </si>
  <si>
    <t>金</t>
  </si>
  <si>
    <t>土</t>
  </si>
  <si>
    <t>日</t>
  </si>
  <si>
    <t>月</t>
  </si>
  <si>
    <t>火</t>
  </si>
  <si>
    <t>水</t>
  </si>
  <si>
    <t>ア</t>
  </si>
  <si>
    <t>ｱ6</t>
  </si>
  <si>
    <t>ｱ4</t>
  </si>
  <si>
    <t>エ</t>
  </si>
  <si>
    <t>オ</t>
  </si>
  <si>
    <t>（参考様式２）</t>
    <rPh sb="1" eb="3">
      <t>サンコウ</t>
    </rPh>
    <rPh sb="3" eb="5">
      <t>ヨウシキ</t>
    </rPh>
    <phoneticPr fontId="2"/>
  </si>
  <si>
    <t>No.</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</si>
  <si>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</si>
  <si>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t>
    <phoneticPr fontId="2"/>
  </si>
  <si>
    <t>平成</t>
    <rPh sb="0" eb="2">
      <t>ヘイセイ</t>
    </rPh>
    <phoneticPr fontId="2"/>
  </si>
  <si>
    <t>年</t>
    <rPh sb="0" eb="1">
      <t>ネン</t>
    </rPh>
    <phoneticPr fontId="2"/>
  </si>
  <si>
    <t>月分）</t>
    <rPh sb="0" eb="1">
      <t>ガツ</t>
    </rPh>
    <rPh sb="1" eb="2">
      <t>フン</t>
    </rPh>
    <phoneticPr fontId="2"/>
  </si>
  <si>
    <t>サービス種類（　</t>
    <rPh sb="4" eb="6">
      <t>シュルイ</t>
    </rPh>
    <phoneticPr fontId="2"/>
  </si>
  <si>
    <t>）</t>
    <phoneticPr fontId="2"/>
  </si>
  <si>
    <t>事業所名　　（</t>
    <rPh sb="0" eb="3">
      <t>ジギョウショ</t>
    </rPh>
    <rPh sb="3" eb="4">
      <t>メイ</t>
    </rPh>
    <phoneticPr fontId="2"/>
  </si>
  <si>
    <t>）</t>
    <phoneticPr fontId="2"/>
  </si>
  <si>
    <t>職　種</t>
    <rPh sb="0" eb="1">
      <t>ショク</t>
    </rPh>
    <rPh sb="2" eb="3">
      <t>タネ</t>
    </rPh>
    <phoneticPr fontId="2"/>
  </si>
  <si>
    <t>勤務</t>
    <rPh sb="0" eb="2">
      <t>キンム</t>
    </rPh>
    <phoneticPr fontId="2"/>
  </si>
  <si>
    <t>資　格</t>
    <rPh sb="0" eb="1">
      <t>シ</t>
    </rPh>
    <rPh sb="2" eb="3">
      <t>カク</t>
    </rPh>
    <phoneticPr fontId="2"/>
  </si>
  <si>
    <t>週</t>
    <rPh sb="0" eb="1">
      <t>シュウ</t>
    </rPh>
    <phoneticPr fontId="2"/>
  </si>
  <si>
    <t>第　１　週</t>
    <rPh sb="0" eb="1">
      <t>ダイ</t>
    </rPh>
    <rPh sb="4" eb="5">
      <t>シュウ</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</si>
  <si>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</si>
  <si>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</si>
  <si>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</si>
  <si>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合計</t>
    <rPh sb="0" eb="2">
      <t>ゴウケイ</t>
    </rPh>
    <phoneticPr fontId="2"/>
  </si>
  <si>
    <t>週平均</t>
    <rPh sb="0" eb="3">
      <t>シュウヘイキン</t>
    </rPh>
    <phoneticPr fontId="2"/>
  </si>
  <si>
    <t>常勤換</t>
    <rPh sb="0" eb="2">
      <t>ジョウキン</t>
    </rPh>
    <rPh sb="2" eb="3">
      <t>カン</t>
    </rPh>
    <phoneticPr fontId="2"/>
  </si>
  <si>
    <t>形態</t>
    <rPh sb="0" eb="2">
      <t>ケイタイ</t>
    </rPh>
    <phoneticPr fontId="2"/>
  </si>
  <si>
    <t>日</t>
    <rPh sb="0" eb="1">
      <t>ニチ</t>
    </rPh>
    <phoneticPr fontId="2"/>
  </si>
  <si>
    <t>４週の合計</t>
    <rPh sb="1" eb="2">
      <t>シュウ</t>
    </rPh>
    <rPh sb="3" eb="5">
      <t>ゴウケイ</t>
    </rPh>
    <phoneticPr fontId="2"/>
  </si>
  <si>
    <t>の勤務</t>
    <rPh sb="1" eb="3">
      <t>キンム</t>
    </rPh>
    <phoneticPr fontId="2"/>
  </si>
  <si>
    <t>算後の</t>
    <rPh sb="0" eb="1">
      <t>サン</t>
    </rPh>
    <rPh sb="1" eb="2">
      <t>ゴ</t>
    </rPh>
    <phoneticPr fontId="2"/>
  </si>
  <si>
    <t>曜日</t>
    <rPh sb="0" eb="2">
      <t>ヨウビ</t>
    </rPh>
    <phoneticPr fontId="2"/>
  </si>
  <si>
    <t>ア</t>
    <phoneticPr fontId="2"/>
  </si>
  <si>
    <t>イ</t>
    <phoneticPr fontId="2"/>
  </si>
  <si>
    <t>ウ</t>
    <phoneticPr fontId="2"/>
  </si>
  <si>
    <t>エ</t>
    <phoneticPr fontId="2"/>
  </si>
  <si>
    <t>オ</t>
    <phoneticPr fontId="2"/>
  </si>
  <si>
    <t>時間</t>
    <rPh sb="0" eb="2">
      <t>ジカン</t>
    </rPh>
    <phoneticPr fontId="2"/>
  </si>
  <si>
    <t>時　間</t>
    <rPh sb="0" eb="1">
      <t>トキ</t>
    </rPh>
    <rPh sb="2" eb="3">
      <t>アイダ</t>
    </rPh>
    <phoneticPr fontId="2"/>
  </si>
  <si>
    <t>人　数</t>
    <rPh sb="0" eb="1">
      <t>ヒト</t>
    </rPh>
    <rPh sb="2" eb="3">
      <t>カズ</t>
    </rPh>
    <phoneticPr fontId="2"/>
  </si>
  <si>
    <t>　勤務割り区分の時間帯</t>
    <rPh sb="1" eb="3">
      <t>キンム</t>
    </rPh>
    <rPh sb="3" eb="4">
      <t>ワ</t>
    </rPh>
    <rPh sb="5" eb="7">
      <t>クブン</t>
    </rPh>
    <rPh sb="8" eb="11">
      <t>ジカンタイ</t>
    </rPh>
    <phoneticPr fontId="2"/>
  </si>
  <si>
    <t>勤務割り区分</t>
    <rPh sb="0" eb="2">
      <t>キンム</t>
    </rPh>
    <rPh sb="2" eb="3">
      <t>ワ</t>
    </rPh>
    <rPh sb="4" eb="6">
      <t>クブン</t>
    </rPh>
    <phoneticPr fontId="2"/>
  </si>
  <si>
    <t>ア</t>
    <phoneticPr fontId="2"/>
  </si>
  <si>
    <t>　ア　　　：　　～　　　：　　</t>
    <phoneticPr fontId="2"/>
  </si>
  <si>
    <t>イ</t>
    <phoneticPr fontId="2"/>
  </si>
  <si>
    <t>　イ　　　：　　～　　　：　　</t>
    <phoneticPr fontId="2"/>
  </si>
  <si>
    <t>ウ</t>
    <phoneticPr fontId="2"/>
  </si>
  <si>
    <t>　ウ　　　：　　～　　　：　　</t>
    <phoneticPr fontId="2"/>
  </si>
  <si>
    <t>エ</t>
    <phoneticPr fontId="2"/>
  </si>
  <si>
    <t>　エ　　　：　　～　　　：　　</t>
    <phoneticPr fontId="2"/>
  </si>
  <si>
    <t>オ</t>
    <phoneticPr fontId="2"/>
  </si>
  <si>
    <t>　オ　　　：　　～　　　：　　</t>
    <phoneticPr fontId="2"/>
  </si>
  <si>
    <t>常勤職員が勤務すべき１週あたりの勤務時間［就業規則等で定められた１週あたりの勤務時間］</t>
    <rPh sb="0" eb="2">
      <t>ジョウキン</t>
    </rPh>
    <rPh sb="2" eb="4">
      <t>ショクイン</t>
    </rPh>
    <rPh sb="5" eb="7">
      <t>キンム</t>
    </rPh>
    <rPh sb="11" eb="12">
      <t>シュウ</t>
    </rPh>
    <rPh sb="16" eb="18">
      <t>キンム</t>
    </rPh>
    <rPh sb="18" eb="20">
      <t>ジカン</t>
    </rPh>
    <rPh sb="21" eb="23">
      <t>シュウギョウ</t>
    </rPh>
    <rPh sb="23" eb="25">
      <t>キソク</t>
    </rPh>
    <rPh sb="25" eb="26">
      <t>トウ</t>
    </rPh>
    <rPh sb="27" eb="28">
      <t>サダ</t>
    </rPh>
    <rPh sb="33" eb="34">
      <t>シュウ</t>
    </rPh>
    <rPh sb="38" eb="40">
      <t>キンム</t>
    </rPh>
    <rPh sb="40" eb="42">
      <t>ジカン</t>
    </rPh>
    <phoneticPr fontId="2"/>
  </si>
  <si>
    <t>時間／週（Ｄ)</t>
    <rPh sb="0" eb="2">
      <t>ジカン</t>
    </rPh>
    <rPh sb="3" eb="4">
      <t>シュウ</t>
    </rPh>
    <phoneticPr fontId="2"/>
  </si>
  <si>
    <t>記載上の注意</t>
    <rPh sb="0" eb="2">
      <t>キサイ</t>
    </rPh>
    <rPh sb="2" eb="3">
      <t>ジョウ</t>
    </rPh>
    <rPh sb="4" eb="6">
      <t>チュウイ</t>
    </rPh>
    <phoneticPr fontId="2"/>
  </si>
  <si>
    <t>(1)</t>
    <phoneticPr fontId="2"/>
  </si>
  <si>
    <t>管理者及び従業者全員の、４週分の勤務すべき時間数を記入してください。</t>
    <rPh sb="0" eb="3">
      <t>カンリシャ</t>
    </rPh>
    <rPh sb="3" eb="4">
      <t>オヨ</t>
    </rPh>
    <rPh sb="5" eb="8">
      <t>ジュウギョウシャ</t>
    </rPh>
    <rPh sb="8" eb="10">
      <t>ゼンイン</t>
    </rPh>
    <rPh sb="13" eb="14">
      <t>シュウ</t>
    </rPh>
    <rPh sb="14" eb="15">
      <t>ブン</t>
    </rPh>
    <rPh sb="16" eb="18">
      <t>キンム</t>
    </rPh>
    <rPh sb="21" eb="24">
      <t>ジカンスウ</t>
    </rPh>
    <rPh sb="25" eb="27">
      <t>キニュウ</t>
    </rPh>
    <phoneticPr fontId="2"/>
  </si>
  <si>
    <t>記入する期間は、申請する事業の開始（開設）当該月の４週分です。</t>
    <rPh sb="0" eb="2">
      <t>キニュウ</t>
    </rPh>
    <rPh sb="4" eb="6">
      <t>キカン</t>
    </rPh>
    <rPh sb="8" eb="10">
      <t>シンセイ</t>
    </rPh>
    <rPh sb="12" eb="14">
      <t>ジギョウ</t>
    </rPh>
    <rPh sb="15" eb="17">
      <t>カイシ</t>
    </rPh>
    <rPh sb="18" eb="20">
      <t>カイセツ</t>
    </rPh>
    <rPh sb="21" eb="23">
      <t>トウガイ</t>
    </rPh>
    <rPh sb="23" eb="24">
      <t>ツキ</t>
    </rPh>
    <rPh sb="26" eb="28">
      <t>シュウブン</t>
    </rPh>
    <phoneticPr fontId="2"/>
  </si>
  <si>
    <t>職種ごとに下記の勤務形態の区分の順にまとめて記載し、「合計勤務時間」「週平均の勤務時間」「常勤換算後の人数」については、職種ごとに小計の行を挿入してください。</t>
    <rPh sb="0" eb="2">
      <t>ショクシュ</t>
    </rPh>
    <rPh sb="5" eb="7">
      <t>カキ</t>
    </rPh>
    <rPh sb="8" eb="10">
      <t>キンム</t>
    </rPh>
    <rPh sb="10" eb="12">
      <t>ケイタイ</t>
    </rPh>
    <rPh sb="13" eb="15">
      <t>クブン</t>
    </rPh>
    <rPh sb="16" eb="17">
      <t>ジュン</t>
    </rPh>
    <rPh sb="22" eb="24">
      <t>キサイ</t>
    </rPh>
    <rPh sb="27" eb="29">
      <t>ゴウケイ</t>
    </rPh>
    <rPh sb="29" eb="31">
      <t>キンム</t>
    </rPh>
    <rPh sb="31" eb="33">
      <t>ジカン</t>
    </rPh>
    <rPh sb="35" eb="36">
      <t>シュウ</t>
    </rPh>
    <rPh sb="36" eb="38">
      <t>ヘイキン</t>
    </rPh>
    <rPh sb="39" eb="41">
      <t>キンム</t>
    </rPh>
    <rPh sb="41" eb="43">
      <t>ジカン</t>
    </rPh>
    <rPh sb="45" eb="47">
      <t>ジョウキン</t>
    </rPh>
    <rPh sb="47" eb="49">
      <t>カンサン</t>
    </rPh>
    <rPh sb="49" eb="50">
      <t>ゴ</t>
    </rPh>
    <rPh sb="51" eb="53">
      <t>ニンズウ</t>
    </rPh>
    <rPh sb="60" eb="62">
      <t>ショクシュ</t>
    </rPh>
    <rPh sb="65" eb="67">
      <t>ショウケイ</t>
    </rPh>
    <rPh sb="68" eb="69">
      <t>ギョウ</t>
    </rPh>
    <rPh sb="70" eb="72">
      <t>ソウニュウ</t>
    </rPh>
    <phoneticPr fontId="2"/>
  </si>
  <si>
    <t>常勤換算が必要な職種は、ア～エの「週平均の勤務時間」をすべて足し、常勤の従業者が週に勤務すべき時間数で割って、「常勤換算後の人数」を算出してください。</t>
    <rPh sb="0" eb="2">
      <t>ジョウキン</t>
    </rPh>
    <rPh sb="2" eb="4">
      <t>カンサン</t>
    </rPh>
    <rPh sb="5" eb="7">
      <t>ヒツヨウ</t>
    </rPh>
    <rPh sb="8" eb="10">
      <t>ショクシュ</t>
    </rPh>
    <rPh sb="17" eb="20">
      <t>シュウヘイキン</t>
    </rPh>
    <rPh sb="21" eb="23">
      <t>キンム</t>
    </rPh>
    <rPh sb="23" eb="25">
      <t>ジカン</t>
    </rPh>
    <rPh sb="30" eb="31">
      <t>タ</t>
    </rPh>
    <rPh sb="33" eb="35">
      <t>ジョウキン</t>
    </rPh>
    <rPh sb="36" eb="39">
      <t>ジュウギョウシャ</t>
    </rPh>
    <rPh sb="40" eb="41">
      <t>シュウ</t>
    </rPh>
    <rPh sb="42" eb="44">
      <t>キンム</t>
    </rPh>
    <rPh sb="47" eb="50">
      <t>ジカンスウ</t>
    </rPh>
    <rPh sb="51" eb="52">
      <t>ワ</t>
    </rPh>
    <rPh sb="56" eb="58">
      <t>ジョウキン</t>
    </rPh>
    <rPh sb="58" eb="60">
      <t>カンサン</t>
    </rPh>
    <rPh sb="60" eb="61">
      <t>ゴ</t>
    </rPh>
    <rPh sb="62" eb="64">
      <t>ニンズウ</t>
    </rPh>
    <rPh sb="66" eb="68">
      <t>サンシュツ</t>
    </rPh>
    <phoneticPr fontId="2"/>
  </si>
  <si>
    <t>ユニット型の場合は、看護・介護職員については、ユニットごとにわけて記入してください。</t>
    <rPh sb="4" eb="5">
      <t>ガタ</t>
    </rPh>
    <rPh sb="6" eb="8">
      <t>バアイ</t>
    </rPh>
    <rPh sb="10" eb="12">
      <t>カンゴ</t>
    </rPh>
    <rPh sb="13" eb="15">
      <t>カイゴ</t>
    </rPh>
    <rPh sb="15" eb="17">
      <t>ショクイン</t>
    </rPh>
    <rPh sb="33" eb="35">
      <t>キニュウ</t>
    </rPh>
    <phoneticPr fontId="2"/>
  </si>
  <si>
    <t>認知症専門棟がある場合は、看護・介護職員については、単位ごとにわけて記入してください。</t>
    <rPh sb="0" eb="3">
      <t>ニンチショウ</t>
    </rPh>
    <rPh sb="3" eb="6">
      <t>センモントウ</t>
    </rPh>
    <rPh sb="9" eb="11">
      <t>バアイ</t>
    </rPh>
    <rPh sb="13" eb="15">
      <t>カンゴ</t>
    </rPh>
    <rPh sb="16" eb="18">
      <t>カイゴ</t>
    </rPh>
    <rPh sb="18" eb="20">
      <t>ショクイン</t>
    </rPh>
    <rPh sb="26" eb="28">
      <t>タンイ</t>
    </rPh>
    <rPh sb="34" eb="36">
      <t>キニュウ</t>
    </rPh>
    <phoneticPr fontId="2"/>
  </si>
  <si>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2"/>
  </si>
  <si>
    <t>勤務形態の区分　Ａ：常勤で専従　Ｂ：常勤で兼務　Ｃ：常勤以外で専従　Ｄ：常勤以外で兼務</t>
    <rPh sb="0" eb="2">
      <t>キンム</t>
    </rPh>
    <rPh sb="2" eb="4">
      <t>ケイタイ</t>
    </rPh>
    <rPh sb="5" eb="7">
      <t>クブン</t>
    </rPh>
    <rPh sb="10" eb="12">
      <t>ジョウキン</t>
    </rPh>
    <rPh sb="13" eb="15">
      <t>センジュウ</t>
    </rPh>
    <rPh sb="18" eb="20">
      <t>ジョウキン</t>
    </rPh>
    <rPh sb="21" eb="23">
      <t>ケンム</t>
    </rPh>
    <rPh sb="26" eb="28">
      <t>ジョウキン</t>
    </rPh>
    <rPh sb="28" eb="30">
      <t>イガイ</t>
    </rPh>
    <rPh sb="31" eb="33">
      <t>センジュウ</t>
    </rPh>
    <rPh sb="36" eb="38">
      <t>ジョウキン</t>
    </rPh>
    <rPh sb="38" eb="40">
      <t>イガイ</t>
    </rPh>
    <rPh sb="41" eb="43">
      <t>ケンム</t>
    </rPh>
    <phoneticPr fontId="2"/>
  </si>
  <si>
    <t>介護老人保健施設・（介護予防）短期入所療養介護</t>
    <rPh sb="0" eb="2">
      <t>カイゴ</t>
    </rPh>
    <rPh sb="2" eb="4">
      <t>ロウジン</t>
    </rPh>
    <rPh sb="4" eb="8">
      <t>ホケンシセツ</t>
    </rPh>
    <rPh sb="10" eb="12">
      <t>カイゴ</t>
    </rPh>
    <rPh sb="12" eb="14">
      <t>ヨボウ</t>
    </rPh>
    <rPh sb="15" eb="17">
      <t>タンキ</t>
    </rPh>
    <rPh sb="17" eb="19">
      <t>ニュウショ</t>
    </rPh>
    <rPh sb="19" eb="21">
      <t>リョウヨウ</t>
    </rPh>
    <rPh sb="21" eb="23">
      <t>カイゴ</t>
    </rPh>
    <phoneticPr fontId="2"/>
  </si>
  <si>
    <t>）</t>
    <phoneticPr fontId="2"/>
  </si>
  <si>
    <t>介護老人保健施設　○○○</t>
    <rPh sb="0" eb="4">
      <t>カイゴロウジン</t>
    </rPh>
    <rPh sb="4" eb="8">
      <t>ホケンシセツ</t>
    </rPh>
    <phoneticPr fontId="2"/>
  </si>
  <si>
    <t>水</t>
    <rPh sb="0" eb="1">
      <t>スイ</t>
    </rPh>
    <phoneticPr fontId="2"/>
  </si>
  <si>
    <t>ア</t>
    <phoneticPr fontId="2"/>
  </si>
  <si>
    <t>イ</t>
    <phoneticPr fontId="2"/>
  </si>
  <si>
    <t>ウ</t>
    <phoneticPr fontId="2"/>
  </si>
  <si>
    <t>エ</t>
    <phoneticPr fontId="2"/>
  </si>
  <si>
    <t>オ</t>
    <phoneticPr fontId="2"/>
  </si>
  <si>
    <t>第10号様式（第12条関係）　</t>
    <rPh sb="0" eb="1">
      <t>ダイ</t>
    </rPh>
    <rPh sb="3" eb="4">
      <t>ゴウ</t>
    </rPh>
    <rPh sb="4" eb="6">
      <t>ヨウシキ</t>
    </rPh>
    <rPh sb="7" eb="8">
      <t>ダイ</t>
    </rPh>
    <rPh sb="10" eb="11">
      <t>ジョウ</t>
    </rPh>
    <rPh sb="11" eb="13">
      <t>カンケイ</t>
    </rPh>
    <phoneticPr fontId="2"/>
  </si>
  <si>
    <t>第10号様式（第12条関係）</t>
    <rPh sb="0" eb="1">
      <t>ダイ</t>
    </rPh>
    <rPh sb="3" eb="4">
      <t>ゴウ</t>
    </rPh>
    <rPh sb="4" eb="6">
      <t>ヨウシキ</t>
    </rPh>
    <rPh sb="7" eb="8">
      <t>ダイ</t>
    </rPh>
    <rPh sb="10" eb="11">
      <t>ジョウ</t>
    </rPh>
    <rPh sb="11" eb="13">
      <t>カンケイ</t>
    </rPh>
    <phoneticPr fontId="2"/>
  </si>
  <si>
    <t>横須賀市長　殿</t>
    <rPh sb="0" eb="5">
      <t>ヨコスカシチョウ</t>
    </rPh>
    <rPh sb="6" eb="7">
      <t>ドノ</t>
    </rPh>
    <phoneticPr fontId="2"/>
  </si>
  <si>
    <t>第11号様式（第13条関係）　</t>
    <rPh sb="0" eb="1">
      <t>ダイ</t>
    </rPh>
    <rPh sb="3" eb="4">
      <t>ゴウ</t>
    </rPh>
    <rPh sb="4" eb="6">
      <t>ヨウシキ</t>
    </rPh>
    <rPh sb="7" eb="8">
      <t>ダイ</t>
    </rPh>
    <rPh sb="10" eb="11">
      <t>ジョウ</t>
    </rPh>
    <rPh sb="11" eb="13">
      <t>カンケイ</t>
    </rPh>
    <phoneticPr fontId="2"/>
  </si>
  <si>
    <t>第12号様式（第14条関係）</t>
    <rPh sb="0" eb="1">
      <t>ダイ</t>
    </rPh>
    <rPh sb="3" eb="4">
      <t>ゴウ</t>
    </rPh>
    <rPh sb="4" eb="6">
      <t>ヨウシキ</t>
    </rPh>
    <rPh sb="7" eb="8">
      <t>ダイ</t>
    </rPh>
    <rPh sb="10" eb="11">
      <t>ジョウ</t>
    </rPh>
    <rPh sb="11" eb="13">
      <t>カンケイ</t>
    </rPh>
    <phoneticPr fontId="2"/>
  </si>
  <si>
    <r>
      <t>第７号様式　</t>
    </r>
    <r>
      <rPr>
        <sz val="12"/>
        <rFont val="ＭＳ Ｐ明朝"/>
        <family val="1"/>
        <charset val="128"/>
      </rPr>
      <t>（第９条関係）（表）</t>
    </r>
    <rPh sb="7" eb="8">
      <t>ダイ</t>
    </rPh>
    <rPh sb="9" eb="10">
      <t>ジョウ</t>
    </rPh>
    <rPh sb="10" eb="12">
      <t>カンケイ</t>
    </rPh>
    <rPh sb="14" eb="15">
      <t>オモテ</t>
    </rPh>
    <phoneticPr fontId="46"/>
  </si>
  <si>
    <t>横　須　賀　市　長  殿</t>
    <rPh sb="0" eb="1">
      <t>ヨコ</t>
    </rPh>
    <rPh sb="2" eb="3">
      <t>ス</t>
    </rPh>
    <rPh sb="4" eb="5">
      <t>ガ</t>
    </rPh>
    <rPh sb="6" eb="7">
      <t>シ</t>
    </rPh>
    <rPh sb="8" eb="9">
      <t>チョウ</t>
    </rPh>
    <rPh sb="11" eb="12">
      <t>トノ</t>
    </rPh>
    <phoneticPr fontId="46"/>
  </si>
  <si>
    <r>
      <t>　　（</t>
    </r>
    <r>
      <rPr>
        <b/>
        <u/>
        <sz val="8"/>
        <rFont val="ＭＳ Ｐ明朝"/>
        <family val="1"/>
        <charset val="128"/>
      </rPr>
      <t>太線内を記載</t>
    </r>
    <r>
      <rPr>
        <b/>
        <sz val="8"/>
        <rFont val="ＭＳ Ｐ明朝"/>
        <family val="1"/>
        <charset val="128"/>
      </rPr>
      <t>して、変更届と一緒に提出してください。太線枠外は市が記載するので記入しないでください。）</t>
    </r>
    <rPh sb="3" eb="5">
      <t>フトセン</t>
    </rPh>
    <rPh sb="5" eb="6">
      <t>ナイ</t>
    </rPh>
    <rPh sb="7" eb="9">
      <t>キサイ</t>
    </rPh>
    <rPh sb="12" eb="15">
      <t>ヘンコウトドケ</t>
    </rPh>
    <rPh sb="16" eb="18">
      <t>イッショ</t>
    </rPh>
    <rPh sb="19" eb="21">
      <t>テイシュツ</t>
    </rPh>
    <rPh sb="28" eb="30">
      <t>フトセン</t>
    </rPh>
    <rPh sb="30" eb="31">
      <t>ワク</t>
    </rPh>
    <rPh sb="31" eb="32">
      <t>ガイ</t>
    </rPh>
    <rPh sb="33" eb="34">
      <t>シ</t>
    </rPh>
    <rPh sb="35" eb="37">
      <t>キサイ</t>
    </rPh>
    <rPh sb="41" eb="43">
      <t>キニュウ</t>
    </rPh>
    <phoneticPr fontId="2"/>
  </si>
  <si>
    <t>　　（太線内を記載して、変更届と一緒に提出してください。太線枠外は市が記載するので記入しないでください。）</t>
    <rPh sb="33" eb="34">
      <t>シ</t>
    </rPh>
    <phoneticPr fontId="2"/>
  </si>
  <si>
    <t>〒238-8550　横須賀市小川町11</t>
    <rPh sb="10" eb="14">
      <t>ヨコスカシ</t>
    </rPh>
    <rPh sb="14" eb="16">
      <t>オガワ</t>
    </rPh>
    <rPh sb="16" eb="17">
      <t>チョウ</t>
    </rPh>
    <phoneticPr fontId="2"/>
  </si>
  <si>
    <t>TEL：046-822-8162</t>
    <phoneticPr fontId="2"/>
  </si>
  <si>
    <t>FAX：046-827-0566</t>
    <phoneticPr fontId="2"/>
  </si>
  <si>
    <t xml:space="preserve"> 市収受印</t>
    <rPh sb="1" eb="2">
      <t>シ</t>
    </rPh>
    <rPh sb="2" eb="4">
      <t>シュウジュ</t>
    </rPh>
    <rPh sb="4" eb="5">
      <t>イン</t>
    </rPh>
    <phoneticPr fontId="2"/>
  </si>
  <si>
    <r>
      <t>第１号様式</t>
    </r>
    <r>
      <rPr>
        <sz val="10"/>
        <rFont val="ＭＳ 明朝"/>
        <family val="1"/>
        <charset val="128"/>
      </rPr>
      <t>（第２条関係）（付表18）（表）</t>
    </r>
    <rPh sb="0" eb="1">
      <t>ダイ</t>
    </rPh>
    <rPh sb="2" eb="3">
      <t>ゴウ</t>
    </rPh>
    <rPh sb="3" eb="5">
      <t>ヨウシキ</t>
    </rPh>
    <rPh sb="6" eb="7">
      <t>ダイ</t>
    </rPh>
    <rPh sb="8" eb="9">
      <t>ジョウ</t>
    </rPh>
    <rPh sb="9" eb="11">
      <t>カンケイ</t>
    </rPh>
    <rPh sb="13" eb="15">
      <t>フヒョウ</t>
    </rPh>
    <rPh sb="19" eb="20">
      <t>オモテ</t>
    </rPh>
    <phoneticPr fontId="2"/>
  </si>
  <si>
    <r>
      <t>第１号様式</t>
    </r>
    <r>
      <rPr>
        <sz val="10"/>
        <rFont val="ＭＳ ゴシック"/>
        <family val="3"/>
        <charset val="128"/>
      </rPr>
      <t>（第２条関係）（付表18）（表）</t>
    </r>
    <rPh sb="0" eb="1">
      <t>ダイ</t>
    </rPh>
    <rPh sb="2" eb="3">
      <t>ゴウ</t>
    </rPh>
    <rPh sb="3" eb="5">
      <t>ヨウシキ</t>
    </rPh>
    <rPh sb="6" eb="7">
      <t>ダイ</t>
    </rPh>
    <rPh sb="8" eb="9">
      <t>ジョウ</t>
    </rPh>
    <rPh sb="9" eb="11">
      <t>カンケイ</t>
    </rPh>
    <rPh sb="13" eb="15">
      <t>フヒョウ</t>
    </rPh>
    <rPh sb="19" eb="20">
      <t>オモテ</t>
    </rPh>
    <phoneticPr fontId="2"/>
  </si>
  <si>
    <t>○○市○○町　○－○－○　</t>
    <phoneticPr fontId="2"/>
  </si>
  <si>
    <r>
      <t>第７号様式</t>
    </r>
    <r>
      <rPr>
        <sz val="10"/>
        <rFont val="ＭＳ ゴシック"/>
        <family val="3"/>
        <charset val="128"/>
      </rPr>
      <t>（第９条関係）（付表18）</t>
    </r>
    <rPh sb="0" eb="1">
      <t>ダイ</t>
    </rPh>
    <rPh sb="2" eb="3">
      <t>ゴウ</t>
    </rPh>
    <rPh sb="3" eb="5">
      <t>ヨウシキ</t>
    </rPh>
    <rPh sb="6" eb="7">
      <t>ダイ</t>
    </rPh>
    <rPh sb="8" eb="9">
      <t>ジョウ</t>
    </rPh>
    <rPh sb="9" eb="11">
      <t>カンケイ</t>
    </rPh>
    <rPh sb="13" eb="15">
      <t>フヒョウ</t>
    </rPh>
    <phoneticPr fontId="2"/>
  </si>
  <si>
    <r>
      <t>第７号様式</t>
    </r>
    <r>
      <rPr>
        <sz val="10"/>
        <rFont val="ＭＳ 明朝"/>
        <family val="1"/>
        <charset val="128"/>
      </rPr>
      <t>（第９条関係）（付表18）</t>
    </r>
    <rPh sb="0" eb="1">
      <t>ダイ</t>
    </rPh>
    <rPh sb="2" eb="3">
      <t>ゴウ</t>
    </rPh>
    <rPh sb="3" eb="5">
      <t>ヨウシキ</t>
    </rPh>
    <rPh sb="6" eb="7">
      <t>ダイ</t>
    </rPh>
    <rPh sb="8" eb="9">
      <t>ジョウ</t>
    </rPh>
    <rPh sb="9" eb="11">
      <t>カンケイ</t>
    </rPh>
    <rPh sb="13" eb="15">
      <t>フヒョウ</t>
    </rPh>
    <phoneticPr fontId="2"/>
  </si>
  <si>
    <t>○○市○○町　○－○－○</t>
    <rPh sb="2" eb="3">
      <t>シ</t>
    </rPh>
    <rPh sb="5" eb="6">
      <t>マチ</t>
    </rPh>
    <phoneticPr fontId="2"/>
  </si>
  <si>
    <t>○○市○○町　○－○－○</t>
    <rPh sb="2" eb="3">
      <t>シ</t>
    </rPh>
    <rPh sb="5" eb="6">
      <t>マチ</t>
    </rPh>
    <phoneticPr fontId="46"/>
  </si>
  <si>
    <t>【介護保険法第70条】</t>
  </si>
  <si>
    <t>（指定居宅サービス事業者の指定）</t>
  </si>
  <si>
    <t>　一　申請者が都道府県の条例で定める者でないとき。</t>
    <phoneticPr fontId="2"/>
  </si>
  <si>
    <t>【介護保険法第115条の２】</t>
  </si>
  <si>
    <t>（指定介護予防サービス事業者の指定）</t>
  </si>
  <si>
    <t>　　て５年を経過しないものであるとき。</t>
    <phoneticPr fontId="2"/>
  </si>
  <si>
    <t>法人代表者等誓約書（介護老人保健施設用）</t>
  </si>
  <si>
    <t>　　　　　　　　　　　　　　　　</t>
  </si>
  <si>
    <t xml:space="preserve">（開設許可） </t>
  </si>
  <si>
    <t>第94条 　介護老人保健施設を開設しようとする者は、厚生労働省令で定めるところにより、都道府県</t>
    <phoneticPr fontId="2"/>
  </si>
  <si>
    <r>
      <t xml:space="preserve">２ </t>
    </r>
    <r>
      <rPr>
        <sz val="10.5"/>
        <rFont val="ＭＳ 明朝"/>
        <family val="1"/>
        <charset val="128"/>
      </rPr>
      <t>　介護老人保健施設を開設した者（以下「介護老人保健施設の開設者」という。）が、当該介護老</t>
    </r>
    <phoneticPr fontId="2"/>
  </si>
  <si>
    <r>
      <t xml:space="preserve">３ </t>
    </r>
    <r>
      <rPr>
        <sz val="10.5"/>
        <rFont val="ＭＳ 明朝"/>
        <family val="1"/>
        <charset val="128"/>
      </rPr>
      <t>　都道府県知事は、前２項の許可の申請があった場合において、次の各号（前項の申請にあっては、</t>
    </r>
    <phoneticPr fontId="2"/>
  </si>
  <si>
    <t xml:space="preserve">　知事の許可を受けなければならない。 </t>
    <phoneticPr fontId="2"/>
  </si>
  <si>
    <r>
      <t xml:space="preserve">  </t>
    </r>
    <r>
      <rPr>
        <sz val="10.5"/>
        <rFont val="ＭＳ 明朝"/>
        <family val="1"/>
        <charset val="128"/>
      </rPr>
      <t>人保健施設の入所定員その他厚生労働省令で定める事項を変更しようとするときも、前項と同様と</t>
    </r>
    <phoneticPr fontId="2"/>
  </si>
  <si>
    <t xml:space="preserve">  する。 </t>
    <phoneticPr fontId="2"/>
  </si>
  <si>
    <t xml:space="preserve">　 第２号又は第３号）のいずれかに該当するときは、前２項の許可を与えることができない。 </t>
    <phoneticPr fontId="2"/>
  </si>
  <si>
    <r>
      <t xml:space="preserve">一 </t>
    </r>
    <r>
      <rPr>
        <sz val="10.5"/>
        <rFont val="ＭＳ 明朝"/>
        <family val="1"/>
        <charset val="128"/>
      </rPr>
      <t>　当該介護老人保健施設を開設しようとする者が、地方公共団体、医療法人、社会福祉法人その他</t>
    </r>
    <phoneticPr fontId="2"/>
  </si>
  <si>
    <t xml:space="preserve">　 厚生労働大臣が定める者でないとき。 </t>
    <phoneticPr fontId="2"/>
  </si>
  <si>
    <r>
      <t xml:space="preserve">二 </t>
    </r>
    <r>
      <rPr>
        <sz val="10.5"/>
        <rFont val="ＭＳ 明朝"/>
        <family val="1"/>
        <charset val="128"/>
      </rPr>
      <t>　当該介護老人保健施設が第97条第１項に規定する療養室、診察室及び機能訓練室並びに都道府県</t>
    </r>
    <phoneticPr fontId="2"/>
  </si>
  <si>
    <t xml:space="preserve">   の条例で定める施設又は同条第２項の厚生労働省令及び都道府県の条例で定める人員を有しないと </t>
    <phoneticPr fontId="2"/>
  </si>
  <si>
    <t xml:space="preserve">   き。</t>
    <phoneticPr fontId="2"/>
  </si>
  <si>
    <r>
      <t xml:space="preserve">三 </t>
    </r>
    <r>
      <rPr>
        <sz val="10.5"/>
        <rFont val="ＭＳ 明朝"/>
        <family val="1"/>
        <charset val="128"/>
      </rPr>
      <t>　第97条第３項に規定する介護老人保健施設の設備及び運営に関する基準に従って適正な介護老人</t>
    </r>
    <phoneticPr fontId="2"/>
  </si>
  <si>
    <t xml:space="preserve">   保健施設の運営をすることができないと認められるとき。 </t>
    <phoneticPr fontId="2"/>
  </si>
  <si>
    <r>
      <t>四</t>
    </r>
    <r>
      <rPr>
        <b/>
        <sz val="10.5"/>
        <rFont val="ＭＳ 明朝"/>
        <family val="1"/>
        <charset val="128"/>
      </rPr>
      <t xml:space="preserve"> </t>
    </r>
    <r>
      <rPr>
        <sz val="10.5"/>
        <rFont val="ＭＳ 明朝"/>
        <family val="1"/>
        <charset val="128"/>
      </rPr>
      <t>　申請者が、禁錮以上の刑に処せられ、その執行を終わり、又は執行を受けることがなくなるまで</t>
    </r>
    <phoneticPr fontId="2"/>
  </si>
  <si>
    <t xml:space="preserve">   の者であるとき。 </t>
    <phoneticPr fontId="2"/>
  </si>
  <si>
    <r>
      <t>五</t>
    </r>
    <r>
      <rPr>
        <b/>
        <sz val="10.5"/>
        <rFont val="ＭＳ 明朝"/>
        <family val="1"/>
        <charset val="128"/>
      </rPr>
      <t xml:space="preserve"> </t>
    </r>
    <r>
      <rPr>
        <sz val="10.5"/>
        <rFont val="ＭＳ 明朝"/>
        <family val="1"/>
        <charset val="128"/>
      </rPr>
      <t>　申請者が、この法律その他国民の保健医療若しくは福祉に関する法律で政令で定めるものの規定</t>
    </r>
    <phoneticPr fontId="2"/>
  </si>
  <si>
    <t xml:space="preserve">   により罰金の刑に処せられ、その執行を終わり、又は執行を受けることがなくなるまでの者である</t>
    <phoneticPr fontId="2"/>
  </si>
  <si>
    <t xml:space="preserve">   とき。 </t>
    <phoneticPr fontId="2"/>
  </si>
  <si>
    <t>五の二　申請者が、労働に関する法律の規定であって政令で定めるものにより罰金の刑に処せられ、そ</t>
    <phoneticPr fontId="2"/>
  </si>
  <si>
    <t xml:space="preserve">   の執行を終わり、又は執行を受けることがなくなるまでの者であるとき。</t>
    <phoneticPr fontId="2"/>
  </si>
  <si>
    <r>
      <t>五の三</t>
    </r>
    <r>
      <rPr>
        <b/>
        <sz val="10.5"/>
        <rFont val="ＭＳ 明朝"/>
        <family val="1"/>
        <charset val="128"/>
      </rPr>
      <t xml:space="preserve"> </t>
    </r>
    <r>
      <rPr>
        <sz val="10.5"/>
        <rFont val="ＭＳ 明朝"/>
        <family val="1"/>
        <charset val="128"/>
      </rPr>
      <t>　申請者が、保険料等について、当該申請をした日の前日までに、納付義務を定めた法律の規</t>
    </r>
    <phoneticPr fontId="2"/>
  </si>
  <si>
    <t xml:space="preserve">   定に基づく滞納処分を受け、かつ、当該処分を受けた日から正当な理由なく３月以上の期間にわた</t>
    <phoneticPr fontId="2"/>
  </si>
  <si>
    <t xml:space="preserve">   り、当該処分を受けた日以降に納期限の到来した保険料等の全てを引き続き滞納している者である</t>
    <phoneticPr fontId="2"/>
  </si>
  <si>
    <t>六 　申請者が、第104条第１項又は第115条の35第６項の規定により許可を取り消され、その取消しの</t>
    <phoneticPr fontId="2"/>
  </si>
  <si>
    <t xml:space="preserve">   日から起算して５年を経過しない者（当該許可を取り消された者が法人である場合においては、当</t>
    <phoneticPr fontId="2"/>
  </si>
  <si>
    <t xml:space="preserve">   該取消しの処分に係る行政手続法第15条 の規定による通知があった日前60日以内に当該法人の役員</t>
    <phoneticPr fontId="2"/>
  </si>
  <si>
    <t xml:space="preserve">   又はその開設した介護老人保健施設を管理する者（以下「介護老人保健施設の管理者」という。）</t>
    <phoneticPr fontId="2"/>
  </si>
  <si>
    <t xml:space="preserve">   であった者で当該取消しの日から起算して５年を経過しないものを含み、当該許可を取り消された</t>
    <phoneticPr fontId="2"/>
  </si>
  <si>
    <t xml:space="preserve">   者が第１号の厚生労働大臣が定める者のうち法人でないものである場合においては、当該通知があ</t>
    <phoneticPr fontId="2"/>
  </si>
  <si>
    <t xml:space="preserve">   った日前60日以内に当該者の開設した介護老人保健施設の管理者であった者で当該取消しの日から</t>
    <phoneticPr fontId="2"/>
  </si>
  <si>
    <t xml:space="preserve">   起算して5年を経過しないものを含む。）であるとき。ただし、当該許可の取消しが、介護老人保健</t>
    <phoneticPr fontId="2"/>
  </si>
  <si>
    <t xml:space="preserve">   施設の許可の取消しのうち当該許可の取消しの処分の理由となった事実及び当該事実の発生を防止</t>
    <phoneticPr fontId="2"/>
  </si>
  <si>
    <t xml:space="preserve">   するための当該介護老人保健施設の開設者による業務管理体制の整備についての取組の状況その他</t>
    <phoneticPr fontId="2"/>
  </si>
  <si>
    <t xml:space="preserve">   の当該事実に関して当該介護老人保健施設の開設者が有していた責任の程度を考慮して、この号本</t>
    <phoneticPr fontId="2"/>
  </si>
  <si>
    <t xml:space="preserve">   文に規定する許可の取消しに該当しないこととすることが相当であると認められるものとして厚生</t>
    <phoneticPr fontId="2"/>
  </si>
  <si>
    <t xml:space="preserve">   労働省令で定めるものに該当する場合を除く。 </t>
    <phoneticPr fontId="2"/>
  </si>
  <si>
    <r>
      <t>七</t>
    </r>
    <r>
      <rPr>
        <b/>
        <sz val="10.5"/>
        <rFont val="ＭＳ 明朝"/>
        <family val="1"/>
        <charset val="128"/>
      </rPr>
      <t xml:space="preserve"> </t>
    </r>
    <r>
      <rPr>
        <sz val="10.5"/>
        <rFont val="ＭＳ 明朝"/>
        <family val="1"/>
        <charset val="128"/>
      </rPr>
      <t>　申請者が、第104条第1項又は第115条の35第６項の規定による許可の取消しの処分に係る行政手</t>
    </r>
    <phoneticPr fontId="2"/>
  </si>
  <si>
    <t xml:space="preserve">   続法第15条 の規定による通知があった日から当該処分をする日又は処分をしないことを決定する日</t>
    <phoneticPr fontId="2"/>
  </si>
  <si>
    <t xml:space="preserve">   までの間に第99条第２項 の規定による廃止の届出をした者（当該廃止について相当の理由がある者</t>
    <phoneticPr fontId="2"/>
  </si>
  <si>
    <t xml:space="preserve">   を除く。）で、当該届出の日から起算して５年を経過しないものであるとき。 </t>
    <phoneticPr fontId="2"/>
  </si>
  <si>
    <r>
      <t>七の二</t>
    </r>
    <r>
      <rPr>
        <b/>
        <sz val="10.5"/>
        <rFont val="ＭＳ 明朝"/>
        <family val="1"/>
        <charset val="128"/>
      </rPr>
      <t xml:space="preserve"> </t>
    </r>
    <r>
      <rPr>
        <sz val="10.5"/>
        <rFont val="ＭＳ 明朝"/>
        <family val="1"/>
        <charset val="128"/>
      </rPr>
      <t>　申請者が、第100条第１項の規定による検査が行われた日から聴聞決定予定日（当該検査の結</t>
    </r>
    <phoneticPr fontId="2"/>
  </si>
  <si>
    <t xml:space="preserve">   果に基づき第104条第１項の規定による許可の取消しの処分に係る聴聞を行うか否かの決定をするこ</t>
    <phoneticPr fontId="2"/>
  </si>
  <si>
    <t xml:space="preserve">   とが見込まれる日として厚生労働省令で定めるところにより都道府県知事が当該申請者に当該検査</t>
    <phoneticPr fontId="2"/>
  </si>
  <si>
    <t xml:space="preserve">   が行われた日から10日以内に特定の日を通知した場合における当該特定の日をいう。）までの間に</t>
    <phoneticPr fontId="2"/>
  </si>
  <si>
    <t xml:space="preserve">   第99条第２項の規定による廃止の届出をした者（当該廃止について相当の理由がある者を除く。）</t>
    <phoneticPr fontId="2"/>
  </si>
  <si>
    <t xml:space="preserve">   で、当該届出の日から起算して５年を経過しないものであるとき。 </t>
    <phoneticPr fontId="2"/>
  </si>
  <si>
    <r>
      <t>八</t>
    </r>
    <r>
      <rPr>
        <b/>
        <sz val="10.5"/>
        <rFont val="ＭＳ 明朝"/>
        <family val="1"/>
        <charset val="128"/>
      </rPr>
      <t xml:space="preserve"> </t>
    </r>
    <r>
      <rPr>
        <sz val="10.5"/>
        <rFont val="ＭＳ 明朝"/>
        <family val="1"/>
        <charset val="128"/>
      </rPr>
      <t>　第７号に規定する期間内に第99条第２項の規定による廃止の届出があった場合において、申請者</t>
    </r>
    <phoneticPr fontId="2"/>
  </si>
  <si>
    <t xml:space="preserve">   が、同号の通知の日前60日以内に当該届出に係る法人（当該廃止について相当の理由がある法人を</t>
    <phoneticPr fontId="2"/>
  </si>
  <si>
    <t xml:space="preserve">   除く。）の役員若しくはその開設した介護老人保健施設の管理者又は当該届出に係る第１号の厚生</t>
    <phoneticPr fontId="2"/>
  </si>
  <si>
    <t xml:space="preserve">   労働大臣が定める者のうち法人でないもの（当該廃止について相当の理由がある者を除く。）の開</t>
    <phoneticPr fontId="2"/>
  </si>
  <si>
    <t xml:space="preserve">   設した介護老人保健施設の管理者であった者で、当該届出の日から起算して５年を経過しないもの</t>
    <phoneticPr fontId="2"/>
  </si>
  <si>
    <t xml:space="preserve">   であるとき。 </t>
    <phoneticPr fontId="2"/>
  </si>
  <si>
    <r>
      <t>九</t>
    </r>
    <r>
      <rPr>
        <b/>
        <sz val="10.5"/>
        <rFont val="ＭＳ 明朝"/>
        <family val="1"/>
        <charset val="128"/>
      </rPr>
      <t xml:space="preserve"> </t>
    </r>
    <r>
      <rPr>
        <sz val="10.5"/>
        <rFont val="ＭＳ 明朝"/>
        <family val="1"/>
        <charset val="128"/>
      </rPr>
      <t>　申請者が、許可の申請前５年以内に居宅サービス等に関し不正又は著しく不当な行為をした者で</t>
    </r>
    <phoneticPr fontId="2"/>
  </si>
  <si>
    <t xml:space="preserve">   あるとき。 </t>
    <phoneticPr fontId="2"/>
  </si>
  <si>
    <r>
      <t>十</t>
    </r>
    <r>
      <rPr>
        <b/>
        <sz val="10.5"/>
        <rFont val="ＭＳ 明朝"/>
        <family val="1"/>
        <charset val="128"/>
      </rPr>
      <t xml:space="preserve"> </t>
    </r>
    <r>
      <rPr>
        <sz val="10.5"/>
        <rFont val="ＭＳ 明朝"/>
        <family val="1"/>
        <charset val="128"/>
      </rPr>
      <t>　申請者が、法人で、その役員等のうちに第４号から前号までのいずれかに該当する者のあるもの</t>
    </r>
    <phoneticPr fontId="2"/>
  </si>
  <si>
    <t xml:space="preserve">   であるとき。 </t>
    <phoneticPr fontId="2"/>
  </si>
  <si>
    <r>
      <t>十一</t>
    </r>
    <r>
      <rPr>
        <b/>
        <sz val="10.5"/>
        <rFont val="ＭＳ 明朝"/>
        <family val="1"/>
        <charset val="128"/>
      </rPr>
      <t xml:space="preserve"> </t>
    </r>
    <r>
      <rPr>
        <sz val="10.5"/>
        <rFont val="ＭＳ 明朝"/>
        <family val="1"/>
        <charset val="128"/>
      </rPr>
      <t>　申請者が、第１号の厚生労働大臣が定める者のうち法人でないもので、その事業所を管理する</t>
    </r>
    <phoneticPr fontId="2"/>
  </si>
  <si>
    <t xml:space="preserve">   者その他の政令で定める使用人のうちに第４号から第９号までのいずれかに該当する者のあるもの</t>
    <phoneticPr fontId="2"/>
  </si>
  <si>
    <r>
      <t xml:space="preserve">  </t>
    </r>
    <r>
      <rPr>
        <sz val="10.5"/>
        <rFont val="ＭＳ 明朝"/>
        <family val="1"/>
        <charset val="128"/>
      </rPr>
      <t xml:space="preserve">であるとき。 </t>
    </r>
    <phoneticPr fontId="2"/>
  </si>
  <si>
    <r>
      <rPr>
        <sz val="10.5"/>
        <rFont val="Century"/>
        <family val="1"/>
      </rPr>
      <t xml:space="preserve">  </t>
    </r>
    <r>
      <rPr>
        <sz val="10.5"/>
        <rFont val="ＭＳ 明朝"/>
        <family val="1"/>
        <charset val="128"/>
      </rPr>
      <t>この申請に関して、介護保険法第</t>
    </r>
    <r>
      <rPr>
        <sz val="10.5"/>
        <rFont val="Century"/>
        <family val="1"/>
      </rPr>
      <t>94</t>
    </r>
    <r>
      <rPr>
        <sz val="10.5"/>
        <rFont val="ＭＳ 明朝"/>
        <family val="1"/>
        <charset val="128"/>
      </rPr>
      <t>条第</t>
    </r>
    <r>
      <rPr>
        <sz val="10.5"/>
        <rFont val="Century"/>
        <family val="1"/>
      </rPr>
      <t>3</t>
    </r>
    <r>
      <rPr>
        <sz val="10.5"/>
        <rFont val="ＭＳ 明朝"/>
        <family val="1"/>
        <charset val="128"/>
      </rPr>
      <t>項各号に該当しないことを誓います。</t>
    </r>
    <phoneticPr fontId="2"/>
  </si>
  <si>
    <t xml:space="preserve"> </t>
    <phoneticPr fontId="2"/>
  </si>
  <si>
    <t>　　             　　　　　　　　　　　　住所</t>
    <phoneticPr fontId="2"/>
  </si>
  <si>
    <t>　       　　      　　　　　　　申請者　　　　　　　　　　　　　</t>
    <phoneticPr fontId="2"/>
  </si>
  <si>
    <t>カイゴロウジンホケンシセツ　○○○</t>
    <phoneticPr fontId="46"/>
  </si>
  <si>
    <t>備考１　「サービス提供責任者」又は「経験看護師等」の場合は「管理者」を書き換えて記入</t>
    <phoneticPr fontId="2"/>
  </si>
  <si>
    <t xml:space="preserve">      してください。</t>
    <phoneticPr fontId="2"/>
  </si>
  <si>
    <t>　　３　当該○○が勤務する事業所・施設が複数の場合は、「事業所又は施設名」欄を適宜拡</t>
    <phoneticPr fontId="2"/>
  </si>
  <si>
    <t>　　　張して、その全てを記入してください。</t>
    <phoneticPr fontId="2"/>
  </si>
  <si>
    <t>　　（法人にあっては名称及び代表者の氏名）</t>
    <rPh sb="3" eb="5">
      <t>ホウジン</t>
    </rPh>
    <rPh sb="10" eb="12">
      <t>メイショウ</t>
    </rPh>
    <rPh sb="12" eb="13">
      <t>オヨ</t>
    </rPh>
    <rPh sb="14" eb="17">
      <t>ダイヒョウシャ</t>
    </rPh>
    <rPh sb="18" eb="20">
      <t>シメイ</t>
    </rPh>
    <phoneticPr fontId="2"/>
  </si>
  <si>
    <t>　この申請に関して、介護保険法第70条第２項各号（病院等により行われる居宅療養管理指導又は病院若しく</t>
    <rPh sb="22" eb="23">
      <t>カク</t>
    </rPh>
    <phoneticPr fontId="2"/>
  </si>
  <si>
    <t>は診療所により行われる訪問看護、訪問リハビリテーション、通所リハビリテーション若しくは短期入所療養</t>
    <rPh sb="47" eb="49">
      <t>リョウヨウ</t>
    </rPh>
    <phoneticPr fontId="2"/>
  </si>
  <si>
    <t>介護に係る申請にあっては、第６号の２、第６号の３、第10号の２及び第12号を除く。）及び同法第115条の</t>
    <rPh sb="19" eb="20">
      <t>ダイ</t>
    </rPh>
    <rPh sb="21" eb="22">
      <t>ゴウ</t>
    </rPh>
    <phoneticPr fontId="2"/>
  </si>
  <si>
    <t>２第２項各号（病院等により行われる介護予防居宅療養管理指導又は病院若しくは診療所により行われる介護</t>
    <rPh sb="4" eb="6">
      <t>カクゴウ</t>
    </rPh>
    <rPh sb="47" eb="49">
      <t>カイゴ</t>
    </rPh>
    <phoneticPr fontId="2"/>
  </si>
  <si>
    <t>予防訪問看護、介護予防訪問リハビリテーション、介護予防通所リハビリテーション若しくは介護予防短期入</t>
    <rPh sb="48" eb="49">
      <t>ニュウ</t>
    </rPh>
    <phoneticPr fontId="2"/>
  </si>
  <si>
    <t>所療養介護に係る申請にあっては、第６号の２、第６号の３、第10号の２及び第12号を除く。）に該当しない</t>
    <phoneticPr fontId="2"/>
  </si>
  <si>
    <t>ことを誓います。</t>
    <phoneticPr fontId="46"/>
  </si>
  <si>
    <t>第70条　第41条第１項本文の指定は、厚生労働省令で定めるところにより、居宅サービス事業を行う者の申請</t>
    <phoneticPr fontId="46"/>
  </si>
  <si>
    <t>　により、居宅サービスの種類及び当該居宅サービスの種類に係る居宅サービス事業を行う事業所（以下この</t>
    <phoneticPr fontId="2"/>
  </si>
  <si>
    <t>　節において単に「事業所」という。）ごとに行う。</t>
    <phoneticPr fontId="2"/>
  </si>
  <si>
    <t>２　都道府県知事は、前項の申請があった場合において、次の各号（病院等により行われる居宅療養管理指導</t>
    <rPh sb="26" eb="27">
      <t>ツギ</t>
    </rPh>
    <rPh sb="28" eb="29">
      <t>カク</t>
    </rPh>
    <phoneticPr fontId="2"/>
  </si>
  <si>
    <t>　又は病院若しくは診療所により行われる訪問看護、訪問リハビリテーション、通所リハビリテーション若し</t>
    <phoneticPr fontId="2"/>
  </si>
  <si>
    <t>　くは短期入所療養介護に係る指定の申請にあっては、第６号の２、第６号の３、第10号の２及び第12号を除</t>
    <phoneticPr fontId="2"/>
  </si>
  <si>
    <t>　く。）のいずれかに該当するときは、第41条第１項本文の指定をしてはならない。</t>
    <phoneticPr fontId="2"/>
  </si>
  <si>
    <t>　二　当該申請に係る事業所の従業者の知識及び技能並びに人員が、第74条第１項の都道府県の条例で定める</t>
    <rPh sb="39" eb="40">
      <t>ト</t>
    </rPh>
    <rPh sb="40" eb="41">
      <t>ドウ</t>
    </rPh>
    <phoneticPr fontId="2"/>
  </si>
  <si>
    <t>　　基準及び同項の都道府県の条例で定める員数を満たしていないとき。</t>
    <phoneticPr fontId="2"/>
  </si>
  <si>
    <t>　三　申請者が、第74条第２項に規定する指定居宅サービスの事業の設備及び運営に関する基準に従って適正</t>
    <phoneticPr fontId="2"/>
  </si>
  <si>
    <t>　　な居宅サービス事業の運営をすることができないと認められるとき。</t>
    <phoneticPr fontId="2"/>
  </si>
  <si>
    <t>　四　申請者が、禁錮以上の刑に処せられ、その執行を終わり、又は執行を受けることがなくなるまでの者で</t>
    <phoneticPr fontId="2"/>
  </si>
  <si>
    <t>　　あるとき。</t>
    <phoneticPr fontId="2"/>
  </si>
  <si>
    <t>　五　申請者が、この法律その他国民の保健医療若しくは福祉に関する法律で政令で定めるものの規定により</t>
    <phoneticPr fontId="2"/>
  </si>
  <si>
    <t>　　罰金の刑に処せられ、その執行を終わり、又は執行を受けることがなくなるまでの者であるとき。</t>
    <phoneticPr fontId="2"/>
  </si>
  <si>
    <t>　五の二　申請者が、労働に関する法律の規定であって政令で定めるものにより罰金の刑に処せられ、その執</t>
    <rPh sb="3" eb="4">
      <t>ニ</t>
    </rPh>
    <phoneticPr fontId="2"/>
  </si>
  <si>
    <t>　　行を終わり、又は執行を受けることがなくなるまでの者であるとき。</t>
    <phoneticPr fontId="2"/>
  </si>
  <si>
    <t>　五の三　申請者が、社会保険各法又は労働保険の保険料の徴収等に関する法律（昭和44年法律第84号）の定</t>
    <rPh sb="3" eb="4">
      <t>サン</t>
    </rPh>
    <rPh sb="29" eb="30">
      <t>トウ</t>
    </rPh>
    <phoneticPr fontId="2"/>
  </si>
  <si>
    <t>　　めるところにより納付義務を負う保険料、負担金又は掛金（地方税法の規定による国民健康保険税を含む。</t>
    <phoneticPr fontId="2"/>
  </si>
  <si>
    <t>　　以下この号、第78条の２第４項第５号の３、第94条第３項第５号の３、第115条の２第２項第５号の３、</t>
    <phoneticPr fontId="2"/>
  </si>
  <si>
    <t>　　第115条の12第２項第５号の３及び第203条第２項において「保険料等」という。）について、当該申請を</t>
    <phoneticPr fontId="2"/>
  </si>
  <si>
    <t>　　した日の前日までに、これらの法律の規定に基づく滞納処分を受け、かつ、当該処分を受けた日から正当</t>
    <rPh sb="4" eb="5">
      <t>ヒ</t>
    </rPh>
    <phoneticPr fontId="2"/>
  </si>
  <si>
    <t>　　な理由なく３月以上の期間にわたり、当該処分を受けた日以降に納期限の到来した保険料等の全て（当該</t>
    <phoneticPr fontId="2"/>
  </si>
  <si>
    <t>　　処分を受けた者が、当該処分に係る保険料等の納付義務を負うことを定める法律によって納付義務を負う</t>
    <rPh sb="23" eb="24">
      <t>オサム</t>
    </rPh>
    <phoneticPr fontId="2"/>
  </si>
  <si>
    <t>　　保険料等に限る。第78条の２第４項第５号の３、第94条第３項第５号の３、第115条の２第２項第５号の</t>
    <phoneticPr fontId="2"/>
  </si>
  <si>
    <t>　　３及び第115条の12第２項第５号の３において同じ。）を引き続き滞納している者であるとき。</t>
    <phoneticPr fontId="2"/>
  </si>
  <si>
    <t>　六　申請者（特定施設入居者生活介護に係る指定の申請者を除く。）が、第77条第１項又は第115条の35第</t>
    <rPh sb="7" eb="9">
      <t>トクテイ</t>
    </rPh>
    <rPh sb="9" eb="11">
      <t>シセツ</t>
    </rPh>
    <rPh sb="11" eb="14">
      <t>ニュウキョシャ</t>
    </rPh>
    <rPh sb="14" eb="16">
      <t>セイカツ</t>
    </rPh>
    <rPh sb="16" eb="18">
      <t>カイゴ</t>
    </rPh>
    <rPh sb="19" eb="20">
      <t>カカ</t>
    </rPh>
    <rPh sb="21" eb="23">
      <t>シテイ</t>
    </rPh>
    <rPh sb="24" eb="26">
      <t>シンセイ</t>
    </rPh>
    <rPh sb="26" eb="27">
      <t>シャ</t>
    </rPh>
    <rPh sb="28" eb="29">
      <t>ノゾ</t>
    </rPh>
    <phoneticPr fontId="2"/>
  </si>
  <si>
    <t>　　６項の規定により指定（特定施設入居者生活介護に係る指定を除く。）を取り消され、その取消しの日か</t>
    <rPh sb="47" eb="48">
      <t>ヒ</t>
    </rPh>
    <phoneticPr fontId="2"/>
  </si>
  <si>
    <t>　　ら起算して５年を経過しない者（当該指定を取り消された者が法人である場合においては、当該取消しの</t>
    <phoneticPr fontId="2"/>
  </si>
  <si>
    <t>　　処分に係る行政手続法第15条の規定による通知があった日前60日以内に当該法人の役員（業務を執行する</t>
    <phoneticPr fontId="2"/>
  </si>
  <si>
    <t>　　社員、取締役、執行役又はこれらに準ずる者をいい、相談役、顧問その他いかなる名称を有する者である</t>
    <phoneticPr fontId="2"/>
  </si>
  <si>
    <t>　　かを問わず、法人に対し業務を執行する社員、取締役、執行役又はこれらに準ずる者と同等以上の支配力</t>
    <phoneticPr fontId="2"/>
  </si>
  <si>
    <t>　　を有するものと認められる者を含む。第５節及び第203条第２項において同じ。）又はその事業所を管理</t>
    <rPh sb="22" eb="23">
      <t>オヨ</t>
    </rPh>
    <rPh sb="24" eb="25">
      <t>ダイ</t>
    </rPh>
    <phoneticPr fontId="2"/>
  </si>
  <si>
    <t>　　する者その他の政令で定める使用人（以下「役員等」という。）であった者で当該取消しの日から起算し</t>
    <phoneticPr fontId="2"/>
  </si>
  <si>
    <t>　　て５年を経過しないものを含み、当該指定を取り消された者が法人でない事業所である場合においては、</t>
    <rPh sb="35" eb="38">
      <t>ジギョウショ</t>
    </rPh>
    <phoneticPr fontId="2"/>
  </si>
  <si>
    <t>　　当該通知があった日前60日以内に当該事業所の管理者であった者で当該取消しの日から起算して５年を経</t>
    <rPh sb="20" eb="23">
      <t>ジギョウショ</t>
    </rPh>
    <phoneticPr fontId="2"/>
  </si>
  <si>
    <t>　　過しないものを含む。）であるとき。ただし、当該指定の取消しが、指定居宅サービス事業者の指定の取</t>
    <phoneticPr fontId="2"/>
  </si>
  <si>
    <t xml:space="preserve">    消しのうち当該指定の取消しの処分の理由となった事実及び当該事実の発生を防止するための当該指定居</t>
    <rPh sb="50" eb="51">
      <t>キョ</t>
    </rPh>
    <phoneticPr fontId="2"/>
  </si>
  <si>
    <t>　　宅サービス事業者による業務管理体制の整備についての取組の状況その他の当該事実に関して当該指定居</t>
    <rPh sb="20" eb="22">
      <t>セイビ</t>
    </rPh>
    <phoneticPr fontId="2"/>
  </si>
  <si>
    <t>　　宅サービス事業者が有していた責任の程度を考慮して、この号本文に規定する指定の取消しに該当しない</t>
    <rPh sb="11" eb="12">
      <t>ユウ</t>
    </rPh>
    <phoneticPr fontId="2"/>
  </si>
  <si>
    <t>　　こととすることが相当であると認められるものとして厚生労働省令で定めるものに該当する場合を除く。</t>
    <phoneticPr fontId="2"/>
  </si>
  <si>
    <t>　六の二　申請者（特定施設入居者生活介護に係る指定の申請者に限る。）が、第77条第１項又は第115条の　</t>
    <rPh sb="3" eb="4">
      <t>2</t>
    </rPh>
    <rPh sb="5" eb="8">
      <t>シンセイシャ</t>
    </rPh>
    <rPh sb="9" eb="11">
      <t>トクテイ</t>
    </rPh>
    <rPh sb="11" eb="13">
      <t>シセツ</t>
    </rPh>
    <rPh sb="13" eb="15">
      <t>ニュウキョ</t>
    </rPh>
    <rPh sb="15" eb="16">
      <t>モノ</t>
    </rPh>
    <rPh sb="16" eb="18">
      <t>セイカツ</t>
    </rPh>
    <rPh sb="18" eb="20">
      <t>カイゴ</t>
    </rPh>
    <rPh sb="21" eb="22">
      <t>カカ</t>
    </rPh>
    <rPh sb="23" eb="25">
      <t>シテイ</t>
    </rPh>
    <rPh sb="26" eb="29">
      <t>シンセイシャ</t>
    </rPh>
    <rPh sb="30" eb="31">
      <t>カギ</t>
    </rPh>
    <rPh sb="36" eb="37">
      <t>ダイ</t>
    </rPh>
    <rPh sb="39" eb="40">
      <t>ジョウ</t>
    </rPh>
    <rPh sb="40" eb="41">
      <t>ダイ</t>
    </rPh>
    <rPh sb="42" eb="43">
      <t>コウ</t>
    </rPh>
    <rPh sb="43" eb="44">
      <t>マタ</t>
    </rPh>
    <rPh sb="45" eb="46">
      <t>ダイ</t>
    </rPh>
    <rPh sb="49" eb="50">
      <t>ジョウ</t>
    </rPh>
    <phoneticPr fontId="2"/>
  </si>
  <si>
    <t>　　35第６項の規定により指定（特定施設入居者生活介護に係る指定に限る。）を取り消され、その取消しの</t>
    <rPh sb="4" eb="5">
      <t>ダイ</t>
    </rPh>
    <rPh sb="6" eb="7">
      <t>コウ</t>
    </rPh>
    <rPh sb="8" eb="10">
      <t>キテイ</t>
    </rPh>
    <rPh sb="13" eb="15">
      <t>シテイ</t>
    </rPh>
    <rPh sb="16" eb="18">
      <t>トクテイ</t>
    </rPh>
    <rPh sb="18" eb="20">
      <t>シセツ</t>
    </rPh>
    <rPh sb="20" eb="23">
      <t>ニュウキョシャ</t>
    </rPh>
    <rPh sb="23" eb="25">
      <t>セイカツ</t>
    </rPh>
    <rPh sb="25" eb="27">
      <t>カイゴ</t>
    </rPh>
    <rPh sb="28" eb="29">
      <t>カカ</t>
    </rPh>
    <rPh sb="30" eb="32">
      <t>シテイ</t>
    </rPh>
    <rPh sb="33" eb="34">
      <t>カギ</t>
    </rPh>
    <rPh sb="38" eb="39">
      <t>ト</t>
    </rPh>
    <rPh sb="40" eb="41">
      <t>ケ</t>
    </rPh>
    <rPh sb="46" eb="47">
      <t>ト</t>
    </rPh>
    <rPh sb="47" eb="48">
      <t>ケ</t>
    </rPh>
    <phoneticPr fontId="2"/>
  </si>
  <si>
    <t>　　日から起算して５年を経過しない者（当該指定を取消された者が法人である場合においては、当該取消し</t>
    <rPh sb="2" eb="3">
      <t>ヒ</t>
    </rPh>
    <rPh sb="5" eb="7">
      <t>キサン</t>
    </rPh>
    <rPh sb="10" eb="11">
      <t>ネン</t>
    </rPh>
    <rPh sb="12" eb="14">
      <t>ケイカ</t>
    </rPh>
    <rPh sb="17" eb="18">
      <t>モノ</t>
    </rPh>
    <rPh sb="19" eb="21">
      <t>トウガイ</t>
    </rPh>
    <rPh sb="21" eb="23">
      <t>シテイ</t>
    </rPh>
    <rPh sb="24" eb="26">
      <t>トリケ</t>
    </rPh>
    <rPh sb="29" eb="30">
      <t>モノ</t>
    </rPh>
    <rPh sb="31" eb="33">
      <t>ホウジン</t>
    </rPh>
    <rPh sb="36" eb="38">
      <t>バアイ</t>
    </rPh>
    <rPh sb="44" eb="46">
      <t>トウガイ</t>
    </rPh>
    <rPh sb="46" eb="48">
      <t>トリケ</t>
    </rPh>
    <phoneticPr fontId="2"/>
  </si>
  <si>
    <t>　　の処分に係る行政手続法第15条の規定による通知があった日前60日以内に当該法人の役員等であった者で</t>
    <rPh sb="3" eb="5">
      <t>ショブン</t>
    </rPh>
    <rPh sb="6" eb="7">
      <t>カカ</t>
    </rPh>
    <rPh sb="8" eb="10">
      <t>ギョウセイ</t>
    </rPh>
    <rPh sb="10" eb="12">
      <t>テツヅ</t>
    </rPh>
    <rPh sb="12" eb="13">
      <t>ホウ</t>
    </rPh>
    <rPh sb="13" eb="14">
      <t>ダイ</t>
    </rPh>
    <rPh sb="16" eb="17">
      <t>ジョウ</t>
    </rPh>
    <rPh sb="18" eb="20">
      <t>キテイ</t>
    </rPh>
    <rPh sb="23" eb="25">
      <t>ツウチ</t>
    </rPh>
    <rPh sb="29" eb="30">
      <t>ヒ</t>
    </rPh>
    <rPh sb="30" eb="31">
      <t>マエ</t>
    </rPh>
    <rPh sb="33" eb="34">
      <t>ニチ</t>
    </rPh>
    <rPh sb="34" eb="36">
      <t>イナイ</t>
    </rPh>
    <rPh sb="37" eb="39">
      <t>トウガイ</t>
    </rPh>
    <rPh sb="39" eb="41">
      <t>ホウジン</t>
    </rPh>
    <rPh sb="42" eb="44">
      <t>ヤクイン</t>
    </rPh>
    <rPh sb="44" eb="45">
      <t>トウ</t>
    </rPh>
    <rPh sb="49" eb="50">
      <t>モノ</t>
    </rPh>
    <phoneticPr fontId="2"/>
  </si>
  <si>
    <t>　　当該取消しの日から起算して５年を経過しないものを含み、当該指定を取り消された者が法人でない事業</t>
    <rPh sb="2" eb="3">
      <t>トウ</t>
    </rPh>
    <rPh sb="3" eb="4">
      <t>ガイ</t>
    </rPh>
    <rPh sb="4" eb="6">
      <t>トリケ</t>
    </rPh>
    <rPh sb="8" eb="9">
      <t>ヒ</t>
    </rPh>
    <rPh sb="11" eb="13">
      <t>キサン</t>
    </rPh>
    <rPh sb="16" eb="17">
      <t>ネン</t>
    </rPh>
    <rPh sb="18" eb="20">
      <t>ケイカ</t>
    </rPh>
    <rPh sb="26" eb="27">
      <t>フク</t>
    </rPh>
    <rPh sb="29" eb="31">
      <t>トウガイ</t>
    </rPh>
    <rPh sb="31" eb="33">
      <t>シテイ</t>
    </rPh>
    <rPh sb="34" eb="35">
      <t>ト</t>
    </rPh>
    <rPh sb="36" eb="37">
      <t>ケ</t>
    </rPh>
    <rPh sb="40" eb="41">
      <t>モノ</t>
    </rPh>
    <rPh sb="42" eb="44">
      <t>ホウジン</t>
    </rPh>
    <rPh sb="47" eb="49">
      <t>ジギョウ</t>
    </rPh>
    <phoneticPr fontId="2"/>
  </si>
  <si>
    <t>　　所である場合においては、当該通知があった日前60日以内に当該事業所の管理者であった者で当該取消し</t>
    <rPh sb="2" eb="3">
      <t>ショ</t>
    </rPh>
    <rPh sb="6" eb="8">
      <t>バアイ</t>
    </rPh>
    <rPh sb="14" eb="16">
      <t>トウガイ</t>
    </rPh>
    <rPh sb="16" eb="18">
      <t>ツウチ</t>
    </rPh>
    <rPh sb="22" eb="23">
      <t>ヒ</t>
    </rPh>
    <rPh sb="23" eb="24">
      <t>マエ</t>
    </rPh>
    <rPh sb="26" eb="27">
      <t>ニチ</t>
    </rPh>
    <rPh sb="27" eb="29">
      <t>イナイ</t>
    </rPh>
    <rPh sb="30" eb="32">
      <t>トウガイ</t>
    </rPh>
    <rPh sb="32" eb="35">
      <t>ジギョウショ</t>
    </rPh>
    <rPh sb="36" eb="39">
      <t>カンリシャ</t>
    </rPh>
    <rPh sb="43" eb="44">
      <t>モノ</t>
    </rPh>
    <rPh sb="45" eb="47">
      <t>トウガイ</t>
    </rPh>
    <rPh sb="47" eb="49">
      <t>トリケ</t>
    </rPh>
    <phoneticPr fontId="2"/>
  </si>
  <si>
    <t>　　の日から起算して５年を経過しないものを含む。）であるとき。ただし、当該指定の取り消しが、指定居</t>
    <rPh sb="3" eb="4">
      <t>ヒ</t>
    </rPh>
    <rPh sb="6" eb="8">
      <t>キサン</t>
    </rPh>
    <rPh sb="11" eb="12">
      <t>ネン</t>
    </rPh>
    <rPh sb="13" eb="15">
      <t>ケイカ</t>
    </rPh>
    <rPh sb="21" eb="22">
      <t>フク</t>
    </rPh>
    <rPh sb="35" eb="37">
      <t>トウガイ</t>
    </rPh>
    <rPh sb="37" eb="39">
      <t>シテイ</t>
    </rPh>
    <rPh sb="40" eb="41">
      <t>ト</t>
    </rPh>
    <rPh sb="42" eb="43">
      <t>ケ</t>
    </rPh>
    <rPh sb="46" eb="48">
      <t>シテイ</t>
    </rPh>
    <rPh sb="48" eb="49">
      <t>キョ</t>
    </rPh>
    <phoneticPr fontId="2"/>
  </si>
  <si>
    <t>　　宅サービス事業者の指定の取消しのうち当該指定の取消しの処分の理由となった事実及び当該事実の発生</t>
    <rPh sb="2" eb="3">
      <t>タク</t>
    </rPh>
    <rPh sb="7" eb="10">
      <t>ジギョウシャ</t>
    </rPh>
    <rPh sb="11" eb="13">
      <t>シテイ</t>
    </rPh>
    <rPh sb="12" eb="13">
      <t>テイ</t>
    </rPh>
    <rPh sb="14" eb="16">
      <t>トリケ</t>
    </rPh>
    <rPh sb="20" eb="22">
      <t>トウガイ</t>
    </rPh>
    <rPh sb="22" eb="24">
      <t>シテイ</t>
    </rPh>
    <rPh sb="25" eb="27">
      <t>トリケ</t>
    </rPh>
    <rPh sb="29" eb="31">
      <t>ショブン</t>
    </rPh>
    <rPh sb="32" eb="34">
      <t>リユウ</t>
    </rPh>
    <rPh sb="38" eb="40">
      <t>ジジツ</t>
    </rPh>
    <rPh sb="40" eb="41">
      <t>オヨ</t>
    </rPh>
    <rPh sb="42" eb="44">
      <t>トウガイ</t>
    </rPh>
    <rPh sb="44" eb="46">
      <t>ジジツ</t>
    </rPh>
    <rPh sb="47" eb="49">
      <t>ハッセイ</t>
    </rPh>
    <phoneticPr fontId="2"/>
  </si>
  <si>
    <t>　　を防止するための当該指定居宅サービス事業者による業務管理体制の整備についての取組の状況その他の</t>
    <rPh sb="3" eb="5">
      <t>ボウシ</t>
    </rPh>
    <rPh sb="10" eb="12">
      <t>トウガイ</t>
    </rPh>
    <rPh sb="12" eb="14">
      <t>シテイ</t>
    </rPh>
    <rPh sb="13" eb="14">
      <t>テイ</t>
    </rPh>
    <rPh sb="14" eb="16">
      <t>キョタク</t>
    </rPh>
    <rPh sb="20" eb="22">
      <t>ジギョウ</t>
    </rPh>
    <rPh sb="22" eb="23">
      <t>シャ</t>
    </rPh>
    <rPh sb="26" eb="28">
      <t>ギョウム</t>
    </rPh>
    <rPh sb="28" eb="30">
      <t>カンリ</t>
    </rPh>
    <rPh sb="30" eb="32">
      <t>タイセイ</t>
    </rPh>
    <rPh sb="33" eb="35">
      <t>セイビ</t>
    </rPh>
    <rPh sb="40" eb="42">
      <t>トリクミ</t>
    </rPh>
    <rPh sb="43" eb="45">
      <t>ジョウキョウ</t>
    </rPh>
    <rPh sb="47" eb="48">
      <t>タ</t>
    </rPh>
    <phoneticPr fontId="2"/>
  </si>
  <si>
    <t>　　当該事実に関して当該指定居宅サービス事業者が有していた責任の程度を考慮して、この号本文に規定す</t>
    <rPh sb="2" eb="4">
      <t>トウガイ</t>
    </rPh>
    <rPh sb="4" eb="6">
      <t>ジジツ</t>
    </rPh>
    <rPh sb="7" eb="8">
      <t>カン</t>
    </rPh>
    <rPh sb="10" eb="12">
      <t>トウガイ</t>
    </rPh>
    <rPh sb="12" eb="14">
      <t>シテイ</t>
    </rPh>
    <rPh sb="13" eb="14">
      <t>テイ</t>
    </rPh>
    <rPh sb="14" eb="16">
      <t>キョタク</t>
    </rPh>
    <rPh sb="20" eb="22">
      <t>ジギョウ</t>
    </rPh>
    <rPh sb="22" eb="23">
      <t>シャ</t>
    </rPh>
    <rPh sb="24" eb="25">
      <t>ユウ</t>
    </rPh>
    <rPh sb="29" eb="31">
      <t>セキニン</t>
    </rPh>
    <rPh sb="32" eb="34">
      <t>テイド</t>
    </rPh>
    <rPh sb="35" eb="37">
      <t>コウリョ</t>
    </rPh>
    <rPh sb="42" eb="43">
      <t>ゴウ</t>
    </rPh>
    <rPh sb="43" eb="45">
      <t>ホンブン</t>
    </rPh>
    <rPh sb="46" eb="48">
      <t>キテイ</t>
    </rPh>
    <phoneticPr fontId="2"/>
  </si>
  <si>
    <t>　　る指定の取消しに該当しないこととすることが相当であると認められるものとして厚生労働省令で定める</t>
    <rPh sb="3" eb="5">
      <t>シテイ</t>
    </rPh>
    <rPh sb="6" eb="8">
      <t>トリケ</t>
    </rPh>
    <rPh sb="7" eb="8">
      <t>ケ</t>
    </rPh>
    <rPh sb="10" eb="12">
      <t>ガイトウ</t>
    </rPh>
    <rPh sb="23" eb="25">
      <t>ソウトウ</t>
    </rPh>
    <rPh sb="29" eb="30">
      <t>ミト</t>
    </rPh>
    <rPh sb="39" eb="41">
      <t>コウセイ</t>
    </rPh>
    <rPh sb="41" eb="44">
      <t>ロウドウショウ</t>
    </rPh>
    <rPh sb="44" eb="45">
      <t>レイ</t>
    </rPh>
    <rPh sb="46" eb="47">
      <t>サダ</t>
    </rPh>
    <phoneticPr fontId="2"/>
  </si>
  <si>
    <t>　　ものに該当する場合を除く。</t>
    <rPh sb="5" eb="7">
      <t>ガイトウ</t>
    </rPh>
    <rPh sb="9" eb="11">
      <t>バアイ</t>
    </rPh>
    <rPh sb="12" eb="13">
      <t>ノゾ</t>
    </rPh>
    <phoneticPr fontId="2"/>
  </si>
  <si>
    <t>　　有その他の事由を通じて当該申請者の事業を実質的に支配し、若しくはその事業に重要な影響を与える関</t>
    <phoneticPr fontId="2"/>
  </si>
  <si>
    <t>　　係にある者として厚生労働省令で定めるもの（以下この号において「申請者の親会社等」という。）、申</t>
    <phoneticPr fontId="2"/>
  </si>
  <si>
    <t>　　請者の親会社等が株式の所有その他の事由を通じてその事業を実質的に支配し、若しくはその事業に重要</t>
    <rPh sb="47" eb="49">
      <t>ジュウヨウ</t>
    </rPh>
    <phoneticPr fontId="2"/>
  </si>
  <si>
    <t>　　な影響を与える関係にある者として厚生労働省令で定めるもの又は当該申請者が株式の所有その他の事由</t>
    <rPh sb="47" eb="48">
      <t>ジ</t>
    </rPh>
    <rPh sb="48" eb="49">
      <t>ユ</t>
    </rPh>
    <phoneticPr fontId="2"/>
  </si>
  <si>
    <t>　　を通じてその事業を実質的に支配し、若しくはその事業に重要な影響を与える関係にある者として厚生労</t>
    <rPh sb="48" eb="49">
      <t>ロウ</t>
    </rPh>
    <phoneticPr fontId="2"/>
  </si>
  <si>
    <t>　　働省令で定めるもののうち、当該申請者と厚生労働省令で定める密接な関係を有する法人をいう。以下こ</t>
    <phoneticPr fontId="2"/>
  </si>
  <si>
    <t>　　の章において同じ。）が、第77条第１項又は第115条の35第６項の規定により指定を取り消され、その取</t>
    <rPh sb="51" eb="52">
      <t>ト</t>
    </rPh>
    <phoneticPr fontId="2"/>
  </si>
  <si>
    <t>　　消しの日から起算して５年を経過していないとき。ただし、当該指定の取消しが、指定居宅サービス事業</t>
    <rPh sb="47" eb="49">
      <t>ジギョウ</t>
    </rPh>
    <phoneticPr fontId="2"/>
  </si>
  <si>
    <t>　　者の指定の取消しのうち当該指定の取消しの処分の理由となった事実及び当該事実の発生を防止するため</t>
    <phoneticPr fontId="2"/>
  </si>
  <si>
    <t>　　の当該指定居宅サービス事業者による業務管理体制の整備についての取組の状況その他の当該事実に関し</t>
    <phoneticPr fontId="2"/>
  </si>
  <si>
    <t>　　て当該指定居宅サービス事業者が有していた責任の程度を考慮して、この号本文に規定する指定の取消し</t>
    <phoneticPr fontId="2"/>
  </si>
  <si>
    <t>　　に該当しないこととすることが相当であると認められるものとして厚生労働省令で定めるものに該当する</t>
    <phoneticPr fontId="2"/>
  </si>
  <si>
    <t>　　場合を除く。</t>
    <phoneticPr fontId="2"/>
  </si>
  <si>
    <t>　七　申請者が、第77条第１項又は第115条の35第６項の規定による指定の取消しの処分に係る行政手続法第</t>
    <phoneticPr fontId="2"/>
  </si>
  <si>
    <t>　　15条の規定による通知があった日から当該処分をする日又は処分をしないことを決定する日までの間に第</t>
    <phoneticPr fontId="2"/>
  </si>
  <si>
    <t>　　75条第２項の規定による事業の廃止の届出をした者（当該事業の廃止について相当の理由がある者を除</t>
    <phoneticPr fontId="2"/>
  </si>
  <si>
    <t>　　く。）で、当該届出の日から起算して５年を経過しないものであるとき。</t>
    <phoneticPr fontId="2"/>
  </si>
  <si>
    <t>　七の二　申請者が、第76条第１項の規定による検査が行われた日から聴聞決定予定日（当該検査の結果に基</t>
    <phoneticPr fontId="2"/>
  </si>
  <si>
    <t xml:space="preserve">    づき第77条第１項の規定による指定の取消しの処分に係る聴聞を行うか否かの決定をすることが見込まれ</t>
    <phoneticPr fontId="2"/>
  </si>
  <si>
    <t>　　る日として厚生労働省令で定めるところにより都道府県知事が当該申請者に当該検査が行われた日から10</t>
    <phoneticPr fontId="2"/>
  </si>
  <si>
    <t>　　日以内に特定の日を通知した場合における当該特定の日をいう。）までの間に第75条第２項の規定による</t>
    <phoneticPr fontId="2"/>
  </si>
  <si>
    <t>　　事業の廃止の届出をした者（当該事業の廃止について相当の理由がある者を除く。）で、当該届出の日か</t>
    <phoneticPr fontId="2"/>
  </si>
  <si>
    <t>　　ら起算して５年を経過しないものであるとき。</t>
    <phoneticPr fontId="2"/>
  </si>
  <si>
    <t>　八　第７号に規定する期間内に第75条第２項の規定による事業の廃止の届出があった場合において、申請者</t>
    <rPh sb="3" eb="4">
      <t>ダイ</t>
    </rPh>
    <rPh sb="19" eb="20">
      <t>ダイ</t>
    </rPh>
    <rPh sb="21" eb="22">
      <t>コウ</t>
    </rPh>
    <rPh sb="49" eb="50">
      <t>シャ</t>
    </rPh>
    <phoneticPr fontId="2"/>
  </si>
  <si>
    <t>　　が、同号の通知の日前60日以内に当該届出に係る法人（当該事業の廃止について相当の理由がある法人を</t>
    <phoneticPr fontId="2"/>
  </si>
  <si>
    <t>　　除く。）の役員等又は当該届出に係る法人でない事業所（当該事業の廃止について相当の理由があるもの</t>
    <rPh sb="24" eb="27">
      <t>ジギョウショ</t>
    </rPh>
    <phoneticPr fontId="2"/>
  </si>
  <si>
    <t>　　を除く。）の管理者であった者で、当該届出の日から起算して５年を経過しないものであるとき。</t>
    <phoneticPr fontId="2"/>
  </si>
  <si>
    <t>　九　申請者が、指定の申請前５年以内に居宅サービス等に関し不正又は著しく不当な行為をした者であると</t>
    <rPh sb="39" eb="41">
      <t>コウイ</t>
    </rPh>
    <rPh sb="44" eb="45">
      <t>モノ</t>
    </rPh>
    <phoneticPr fontId="2"/>
  </si>
  <si>
    <t>　　き。</t>
    <phoneticPr fontId="2"/>
  </si>
  <si>
    <t>　十　申請者（特定施設入居者生活介護に係る指定の申請者を除く。）が、法人で、その役員等のうちに第４</t>
    <rPh sb="7" eb="9">
      <t>トクテイ</t>
    </rPh>
    <rPh sb="9" eb="11">
      <t>シセツ</t>
    </rPh>
    <rPh sb="11" eb="14">
      <t>ニュウキョシャ</t>
    </rPh>
    <rPh sb="14" eb="16">
      <t>セイカツ</t>
    </rPh>
    <rPh sb="16" eb="18">
      <t>カイゴ</t>
    </rPh>
    <rPh sb="19" eb="20">
      <t>カカ</t>
    </rPh>
    <rPh sb="21" eb="23">
      <t>シテイ</t>
    </rPh>
    <rPh sb="24" eb="27">
      <t>シンセイシャ</t>
    </rPh>
    <rPh sb="28" eb="29">
      <t>ノゾ</t>
    </rPh>
    <phoneticPr fontId="2"/>
  </si>
  <si>
    <t>　　号から第６号まで又は第７号から前号までのいずれかに該当する者のあるものであるとき。</t>
    <phoneticPr fontId="2"/>
  </si>
  <si>
    <t>　十の二　申請者（特定施設入居者生活介護に係る指定の申請者に限る。）が、法人で、その役員等のうちに</t>
    <rPh sb="3" eb="4">
      <t>ニ</t>
    </rPh>
    <rPh sb="5" eb="8">
      <t>シンセイシャ</t>
    </rPh>
    <rPh sb="9" eb="11">
      <t>トクテイ</t>
    </rPh>
    <rPh sb="11" eb="13">
      <t>シセツ</t>
    </rPh>
    <rPh sb="13" eb="16">
      <t>ニュウキョシャ</t>
    </rPh>
    <rPh sb="16" eb="18">
      <t>セイカツ</t>
    </rPh>
    <rPh sb="18" eb="20">
      <t>カイゴ</t>
    </rPh>
    <rPh sb="21" eb="22">
      <t>カカ</t>
    </rPh>
    <rPh sb="23" eb="25">
      <t>シテイ</t>
    </rPh>
    <rPh sb="26" eb="29">
      <t>シンセイシャ</t>
    </rPh>
    <rPh sb="30" eb="31">
      <t>カギ</t>
    </rPh>
    <rPh sb="36" eb="38">
      <t>ホウジン</t>
    </rPh>
    <rPh sb="42" eb="45">
      <t>ヤクイントウ</t>
    </rPh>
    <phoneticPr fontId="2"/>
  </si>
  <si>
    <t>　　第４号から第５号の３まで、第６号の２又は第７号から第９号までのいずれかに該当する者のあるもので</t>
    <rPh sb="2" eb="3">
      <t>ダイ</t>
    </rPh>
    <rPh sb="4" eb="5">
      <t>ゴウ</t>
    </rPh>
    <rPh sb="7" eb="8">
      <t>ダイ</t>
    </rPh>
    <rPh sb="9" eb="10">
      <t>ゴウ</t>
    </rPh>
    <rPh sb="15" eb="16">
      <t>ダイ</t>
    </rPh>
    <rPh sb="17" eb="18">
      <t>ゴウ</t>
    </rPh>
    <rPh sb="20" eb="21">
      <t>マタ</t>
    </rPh>
    <rPh sb="22" eb="23">
      <t>ダイ</t>
    </rPh>
    <rPh sb="24" eb="25">
      <t>ゴウ</t>
    </rPh>
    <rPh sb="27" eb="28">
      <t>ダイ</t>
    </rPh>
    <rPh sb="29" eb="30">
      <t>ゴウ</t>
    </rPh>
    <rPh sb="38" eb="40">
      <t>ガイトウ</t>
    </rPh>
    <rPh sb="42" eb="43">
      <t>モノ</t>
    </rPh>
    <phoneticPr fontId="2"/>
  </si>
  <si>
    <t>　十一　申請者（特定施設入居者生活介護に係る指定の申請者を除く。）が、法人でない事業所で、その管理</t>
    <rPh sb="2" eb="3">
      <t>イチ</t>
    </rPh>
    <rPh sb="8" eb="10">
      <t>トクテイ</t>
    </rPh>
    <rPh sb="10" eb="12">
      <t>シセツ</t>
    </rPh>
    <rPh sb="12" eb="15">
      <t>ニュウキョシャ</t>
    </rPh>
    <rPh sb="15" eb="17">
      <t>セイカツ</t>
    </rPh>
    <rPh sb="17" eb="19">
      <t>カイゴ</t>
    </rPh>
    <rPh sb="20" eb="21">
      <t>カカ</t>
    </rPh>
    <rPh sb="22" eb="24">
      <t>シテイ</t>
    </rPh>
    <rPh sb="25" eb="28">
      <t>シンセイシャ</t>
    </rPh>
    <rPh sb="29" eb="30">
      <t>ノゾ</t>
    </rPh>
    <phoneticPr fontId="2"/>
  </si>
  <si>
    <t>　　者が第４号から第６号まで又は第７号から第９号までのいずれかに該当する者であるとき。</t>
    <rPh sb="21" eb="22">
      <t>ダイ</t>
    </rPh>
    <rPh sb="23" eb="24">
      <t>ゴウ</t>
    </rPh>
    <phoneticPr fontId="2"/>
  </si>
  <si>
    <t>　十二　申請者（特定施設入居者生活介護に係る指定の申請者に限る。）が、法人でない事業所で、その管理</t>
    <rPh sb="1" eb="3">
      <t>ジュウニ</t>
    </rPh>
    <rPh sb="4" eb="7">
      <t>シンセイシャ</t>
    </rPh>
    <rPh sb="8" eb="10">
      <t>トクテイ</t>
    </rPh>
    <rPh sb="10" eb="12">
      <t>シセツ</t>
    </rPh>
    <rPh sb="12" eb="15">
      <t>ニュウキョシャ</t>
    </rPh>
    <rPh sb="15" eb="17">
      <t>セイカツ</t>
    </rPh>
    <rPh sb="17" eb="19">
      <t>カイゴ</t>
    </rPh>
    <rPh sb="20" eb="21">
      <t>カカ</t>
    </rPh>
    <rPh sb="22" eb="24">
      <t>シテイ</t>
    </rPh>
    <rPh sb="25" eb="28">
      <t>シンセイシャ</t>
    </rPh>
    <rPh sb="29" eb="30">
      <t>カギ</t>
    </rPh>
    <rPh sb="35" eb="37">
      <t>ホウジン</t>
    </rPh>
    <rPh sb="40" eb="43">
      <t>ジギョウショ</t>
    </rPh>
    <rPh sb="47" eb="49">
      <t>カンリ</t>
    </rPh>
    <phoneticPr fontId="2"/>
  </si>
  <si>
    <t>　　者が第４号から第５号の３まで、第６号の２又は第７号から第９号までのいずれかに該当する者であると</t>
    <rPh sb="9" eb="10">
      <t>ダイ</t>
    </rPh>
    <rPh sb="11" eb="12">
      <t>ゴウ</t>
    </rPh>
    <rPh sb="29" eb="30">
      <t>ダイ</t>
    </rPh>
    <rPh sb="31" eb="32">
      <t>ゴウ</t>
    </rPh>
    <phoneticPr fontId="2"/>
  </si>
  <si>
    <t>第115条の２　第53条第１項本文の指定は、厚生労働省令で定めるところにより、介護予防サービス事業を行</t>
    <phoneticPr fontId="46"/>
  </si>
  <si>
    <t>　　う者の申請により、介護予防サービスの種類及び当該介護予防サービスの種類に係る介護予防サービス事</t>
    <phoneticPr fontId="2"/>
  </si>
  <si>
    <t>　　業を行う事業所（以下この節において「事業所」という。）ごとに行う。</t>
    <phoneticPr fontId="2"/>
  </si>
  <si>
    <t>２　都道府県知事は、前項の申請があった場合において、次の各号（病院等により行われる介護予防居宅療養</t>
    <rPh sb="26" eb="27">
      <t>ツギ</t>
    </rPh>
    <rPh sb="28" eb="29">
      <t>カク</t>
    </rPh>
    <phoneticPr fontId="2"/>
  </si>
  <si>
    <t>　管理指導又は病院若しくは診療所により行われる介護予防訪問看護、介護予防訪問リハビリテーション、介</t>
    <phoneticPr fontId="2"/>
  </si>
  <si>
    <t>　護予防通所リハビリテーション若しくは介護予防短期入所療養介護に係る指定の申請にあっては、第６号の</t>
    <phoneticPr fontId="2"/>
  </si>
  <si>
    <t>　２、第６号の３、第10号の２及び第12号を除く。）のいずれかに該当するときは、第53条第１項本文の指定</t>
    <phoneticPr fontId="2"/>
  </si>
  <si>
    <t>　をしてはならない。</t>
    <phoneticPr fontId="2"/>
  </si>
  <si>
    <t>　二　当該申請に係る事業所の従業者の知識及び技能並びに人員が、第115条の４第１項の都道府県の条例で</t>
    <phoneticPr fontId="2"/>
  </si>
  <si>
    <t>　　定める基準及び同項の都道府県の条例で定める員数を満たしていないとき。</t>
    <rPh sb="12" eb="16">
      <t>トドウフケン</t>
    </rPh>
    <rPh sb="17" eb="19">
      <t>ジョウレイ</t>
    </rPh>
    <phoneticPr fontId="2"/>
  </si>
  <si>
    <t>　三　申請者が、第115条の４第２項に規定する指定介護予防サービスに係る介護予防のための効果的な支援</t>
    <phoneticPr fontId="2"/>
  </si>
  <si>
    <t>　　の方法に関する基準又は指定介護予防サービスの事業の設備及び運営に関する基準に従って適正な介護予</t>
    <rPh sb="48" eb="49">
      <t>ヨ</t>
    </rPh>
    <phoneticPr fontId="2"/>
  </si>
  <si>
    <t>　　防サービス事業の運営をすることができないと認められるとき。</t>
    <phoneticPr fontId="2"/>
  </si>
  <si>
    <t>　五 　申請者が、この法律その他国民の保健医療若しくは福祉に関する法律で政令で定めるものの規定によ</t>
    <phoneticPr fontId="2"/>
  </si>
  <si>
    <t xml:space="preserve">　　り罰金の刑に処せられ、その執行を終わり、又は執行を受けることがなくなるまでの者であるとき。 </t>
    <phoneticPr fontId="2"/>
  </si>
  <si>
    <t>　五の三　申請者が、保険料等について、当該申請をした日の前日までに、納付義務を定めた法律の規定に基</t>
    <rPh sb="3" eb="4">
      <t>サン</t>
    </rPh>
    <phoneticPr fontId="2"/>
  </si>
  <si>
    <t>　　づく滞納処分を受け、かつ、当該処分を受けた日から正当な理由なく３月以上の期間にわたり、当該処分</t>
    <phoneticPr fontId="2"/>
  </si>
  <si>
    <t>　　を受けた日以降に納期限の到来した保険料等の全てを引き続き滞納している者であるとき。</t>
    <phoneticPr fontId="2"/>
  </si>
  <si>
    <t>　六　申請者（介護予防特定施設入居者生活介護に係る指定の申請者を除く。）が、第115条の９第１項又は</t>
    <phoneticPr fontId="2"/>
  </si>
  <si>
    <t>　　第115条の35第６項の規定により指定（介護予防特定施設入居者生活介護に係る指定を除く。）を取り消</t>
    <phoneticPr fontId="2"/>
  </si>
  <si>
    <t>　　され、その取消しの日から起算して５年を経過しない者（当該指定を取り消された者が法人である場合に</t>
    <phoneticPr fontId="2"/>
  </si>
  <si>
    <t>　　おいては、当該取消しの処分に係る行政手続法第15条の規定による通知があった日前60日以内に当該法人</t>
    <phoneticPr fontId="2"/>
  </si>
  <si>
    <t>　　の役員等であった者で当該取消しの日から起算して５年を経過しないものを含み、当該指定を取り消され</t>
    <rPh sb="41" eb="42">
      <t>ユビ</t>
    </rPh>
    <phoneticPr fontId="2"/>
  </si>
  <si>
    <t>　　た者が法人でない事業所である場合においては、当該通知があった日前60日以内に当該事業所の管理者で</t>
    <rPh sb="32" eb="33">
      <t>ヒ</t>
    </rPh>
    <phoneticPr fontId="2"/>
  </si>
  <si>
    <t>　　あった者で当該取消しの日から起算して５年を経過しないものを含む。）であるとき。ただし、当該指定</t>
    <rPh sb="23" eb="24">
      <t>ヘ</t>
    </rPh>
    <phoneticPr fontId="2"/>
  </si>
  <si>
    <t>　　の取消しが、指定介護予防サービス事業者の指定の取消しのうち当該指定の取消しの処分の理由となった</t>
    <phoneticPr fontId="2"/>
  </si>
  <si>
    <t>　　事実及び当該事実の発生を防止するための当該指定介護予防サービス事業者による業務管理体制の整備に</t>
    <rPh sb="43" eb="44">
      <t>カラダ</t>
    </rPh>
    <phoneticPr fontId="2"/>
  </si>
  <si>
    <t>　　ついての取組の状況その他の当該事実に関して当該指定介護予防サービス事業者が有していた責任の程度</t>
    <phoneticPr fontId="2"/>
  </si>
  <si>
    <t>　　を考慮して、この号本文に規定する指定の取消しに該当しないこととすることが相当であると認められる</t>
    <rPh sb="25" eb="26">
      <t>ガイ</t>
    </rPh>
    <phoneticPr fontId="2"/>
  </si>
  <si>
    <t xml:space="preserve">　　ものとして厚生労働省令で定めるものに該当する場合を除く。  </t>
    <phoneticPr fontId="2"/>
  </si>
  <si>
    <t>　六の二　申請者（介護予防特定施設入居者生活介護に係る指定の申請者に限る。）が、第115条の９第１項</t>
    <rPh sb="3" eb="4">
      <t>2</t>
    </rPh>
    <rPh sb="5" eb="8">
      <t>シンセイシャ</t>
    </rPh>
    <rPh sb="9" eb="11">
      <t>カイゴ</t>
    </rPh>
    <rPh sb="11" eb="13">
      <t>ヨボウ</t>
    </rPh>
    <rPh sb="13" eb="15">
      <t>トクテイ</t>
    </rPh>
    <rPh sb="15" eb="17">
      <t>シセツ</t>
    </rPh>
    <rPh sb="17" eb="20">
      <t>ニュウキョシャ</t>
    </rPh>
    <rPh sb="20" eb="22">
      <t>セイカツ</t>
    </rPh>
    <rPh sb="22" eb="24">
      <t>カイゴ</t>
    </rPh>
    <rPh sb="25" eb="26">
      <t>カカ</t>
    </rPh>
    <rPh sb="27" eb="29">
      <t>シテイ</t>
    </rPh>
    <rPh sb="30" eb="33">
      <t>シンセイシャ</t>
    </rPh>
    <rPh sb="34" eb="35">
      <t>カギ</t>
    </rPh>
    <rPh sb="40" eb="41">
      <t>ダイ</t>
    </rPh>
    <rPh sb="44" eb="45">
      <t>ジョウ</t>
    </rPh>
    <rPh sb="47" eb="48">
      <t>ダイ</t>
    </rPh>
    <rPh sb="49" eb="50">
      <t>コウ</t>
    </rPh>
    <phoneticPr fontId="2"/>
  </si>
  <si>
    <t>　　又は第115条の35第６項の規定により指定（介護予防特定施設入居者生活介護に係る指定に限る。）を取</t>
    <rPh sb="2" eb="3">
      <t>マタ</t>
    </rPh>
    <rPh sb="4" eb="5">
      <t>ダイ</t>
    </rPh>
    <rPh sb="8" eb="9">
      <t>ジョウ</t>
    </rPh>
    <rPh sb="12" eb="13">
      <t>ダイ</t>
    </rPh>
    <rPh sb="14" eb="15">
      <t>コウ</t>
    </rPh>
    <rPh sb="16" eb="18">
      <t>キテイ</t>
    </rPh>
    <rPh sb="21" eb="23">
      <t>シテイ</t>
    </rPh>
    <rPh sb="24" eb="26">
      <t>カイゴ</t>
    </rPh>
    <rPh sb="26" eb="28">
      <t>ヨボウ</t>
    </rPh>
    <rPh sb="28" eb="30">
      <t>トクテイ</t>
    </rPh>
    <rPh sb="30" eb="32">
      <t>シセツ</t>
    </rPh>
    <rPh sb="32" eb="35">
      <t>ニュウキョシャ</t>
    </rPh>
    <rPh sb="35" eb="37">
      <t>セイカツ</t>
    </rPh>
    <rPh sb="37" eb="39">
      <t>カイゴ</t>
    </rPh>
    <rPh sb="40" eb="41">
      <t>カカ</t>
    </rPh>
    <rPh sb="42" eb="44">
      <t>シテイ</t>
    </rPh>
    <rPh sb="45" eb="46">
      <t>カギ</t>
    </rPh>
    <rPh sb="50" eb="51">
      <t>ト</t>
    </rPh>
    <phoneticPr fontId="2"/>
  </si>
  <si>
    <t>　　り消され、その取消しの日から起算して５年を経過しない者（当該指定を取り消しされた者が法人である</t>
    <rPh sb="3" eb="4">
      <t>ケ</t>
    </rPh>
    <rPh sb="9" eb="10">
      <t>ト</t>
    </rPh>
    <rPh sb="10" eb="11">
      <t>ケ</t>
    </rPh>
    <rPh sb="13" eb="14">
      <t>ヒ</t>
    </rPh>
    <rPh sb="16" eb="18">
      <t>キサン</t>
    </rPh>
    <rPh sb="21" eb="22">
      <t>ネン</t>
    </rPh>
    <rPh sb="23" eb="25">
      <t>ケイカ</t>
    </rPh>
    <rPh sb="28" eb="29">
      <t>モノ</t>
    </rPh>
    <rPh sb="30" eb="32">
      <t>トウガイ</t>
    </rPh>
    <rPh sb="32" eb="34">
      <t>シテイ</t>
    </rPh>
    <rPh sb="35" eb="36">
      <t>ト</t>
    </rPh>
    <rPh sb="37" eb="38">
      <t>ケ</t>
    </rPh>
    <rPh sb="42" eb="43">
      <t>モノ</t>
    </rPh>
    <rPh sb="44" eb="46">
      <t>ホウジン</t>
    </rPh>
    <phoneticPr fontId="2"/>
  </si>
  <si>
    <t>　　場合においては、当該取消しの処分に係る行政手続法第15条の規定による通知があった日前60日以内に当</t>
    <rPh sb="2" eb="4">
      <t>バアイ</t>
    </rPh>
    <rPh sb="3" eb="4">
      <t>アイ</t>
    </rPh>
    <rPh sb="10" eb="12">
      <t>トウガイ</t>
    </rPh>
    <rPh sb="12" eb="14">
      <t>トリケ</t>
    </rPh>
    <rPh sb="16" eb="18">
      <t>ショブン</t>
    </rPh>
    <rPh sb="19" eb="20">
      <t>カカ</t>
    </rPh>
    <rPh sb="21" eb="23">
      <t>ギョウセイ</t>
    </rPh>
    <rPh sb="23" eb="25">
      <t>テツヅ</t>
    </rPh>
    <rPh sb="25" eb="26">
      <t>ホウ</t>
    </rPh>
    <rPh sb="26" eb="27">
      <t>ダイ</t>
    </rPh>
    <rPh sb="29" eb="30">
      <t>ジョウ</t>
    </rPh>
    <rPh sb="31" eb="33">
      <t>キテイ</t>
    </rPh>
    <rPh sb="36" eb="38">
      <t>ツウチ</t>
    </rPh>
    <rPh sb="42" eb="43">
      <t>ヒ</t>
    </rPh>
    <rPh sb="43" eb="44">
      <t>マエ</t>
    </rPh>
    <rPh sb="46" eb="47">
      <t>ニチ</t>
    </rPh>
    <rPh sb="47" eb="49">
      <t>イナイ</t>
    </rPh>
    <rPh sb="50" eb="51">
      <t>トウ</t>
    </rPh>
    <phoneticPr fontId="2"/>
  </si>
  <si>
    <t>　　該法人の役員等であった者で当該取消しの日から起算して５年を経過しないものを含み、当該指定を取り</t>
    <rPh sb="2" eb="3">
      <t>トウガイ</t>
    </rPh>
    <rPh sb="3" eb="5">
      <t>ホウジン</t>
    </rPh>
    <rPh sb="6" eb="9">
      <t>ヤクイントウ</t>
    </rPh>
    <rPh sb="13" eb="14">
      <t>モノ</t>
    </rPh>
    <rPh sb="15" eb="17">
      <t>トウガイ</t>
    </rPh>
    <rPh sb="17" eb="19">
      <t>トリケ</t>
    </rPh>
    <rPh sb="21" eb="22">
      <t>ヒ</t>
    </rPh>
    <rPh sb="24" eb="26">
      <t>キサン</t>
    </rPh>
    <rPh sb="29" eb="30">
      <t>ネン</t>
    </rPh>
    <rPh sb="31" eb="33">
      <t>ケイカ</t>
    </rPh>
    <rPh sb="39" eb="40">
      <t>フク</t>
    </rPh>
    <rPh sb="42" eb="44">
      <t>トウガイ</t>
    </rPh>
    <rPh sb="44" eb="46">
      <t>シテイ</t>
    </rPh>
    <rPh sb="47" eb="48">
      <t>ト</t>
    </rPh>
    <phoneticPr fontId="2"/>
  </si>
  <si>
    <t>　　消された者が法人でない事業所である場合においては、当該通知があった日前60日以内に当該事業所の管</t>
    <rPh sb="2" eb="3">
      <t>ケ</t>
    </rPh>
    <rPh sb="6" eb="7">
      <t>モノ</t>
    </rPh>
    <rPh sb="8" eb="10">
      <t>ホウジン</t>
    </rPh>
    <rPh sb="13" eb="16">
      <t>ジギョウショ</t>
    </rPh>
    <rPh sb="19" eb="21">
      <t>バアイ</t>
    </rPh>
    <rPh sb="27" eb="29">
      <t>トウガイ</t>
    </rPh>
    <rPh sb="29" eb="31">
      <t>ツウチ</t>
    </rPh>
    <rPh sb="35" eb="36">
      <t>ヒ</t>
    </rPh>
    <rPh sb="36" eb="37">
      <t>マエ</t>
    </rPh>
    <rPh sb="39" eb="40">
      <t>ヒ</t>
    </rPh>
    <rPh sb="40" eb="42">
      <t>イナイ</t>
    </rPh>
    <rPh sb="43" eb="45">
      <t>トウガイ</t>
    </rPh>
    <rPh sb="45" eb="48">
      <t>ジギョウショ</t>
    </rPh>
    <rPh sb="49" eb="50">
      <t>カン</t>
    </rPh>
    <phoneticPr fontId="2"/>
  </si>
  <si>
    <t>　　理者であった者で当該取消しの日から起算して５年を経過しないものを含む。）であるとき。ただし、当</t>
    <rPh sb="2" eb="3">
      <t>リ</t>
    </rPh>
    <rPh sb="3" eb="4">
      <t>シャ</t>
    </rPh>
    <rPh sb="4" eb="6">
      <t>カンリシャ</t>
    </rPh>
    <rPh sb="8" eb="9">
      <t>モノ</t>
    </rPh>
    <rPh sb="10" eb="12">
      <t>トウガイ</t>
    </rPh>
    <rPh sb="12" eb="14">
      <t>トリケ</t>
    </rPh>
    <rPh sb="16" eb="17">
      <t>ヒ</t>
    </rPh>
    <rPh sb="19" eb="21">
      <t>キサン</t>
    </rPh>
    <rPh sb="24" eb="25">
      <t>ネン</t>
    </rPh>
    <rPh sb="26" eb="28">
      <t>ケイカ</t>
    </rPh>
    <rPh sb="34" eb="35">
      <t>フク</t>
    </rPh>
    <rPh sb="48" eb="49">
      <t>トウ</t>
    </rPh>
    <phoneticPr fontId="2"/>
  </si>
  <si>
    <t>　　該指定の取消しが、指定介護予防サービス事業者の指定の取消しのうち当該指定の取消しの処分の理由と</t>
    <rPh sb="2" eb="3">
      <t>トウガイ</t>
    </rPh>
    <rPh sb="3" eb="5">
      <t>シテイ</t>
    </rPh>
    <rPh sb="6" eb="8">
      <t>トリケ</t>
    </rPh>
    <rPh sb="11" eb="13">
      <t>シテイ</t>
    </rPh>
    <rPh sb="13" eb="15">
      <t>カイゴ</t>
    </rPh>
    <rPh sb="15" eb="17">
      <t>ヨボウ</t>
    </rPh>
    <rPh sb="21" eb="23">
      <t>ジギョウ</t>
    </rPh>
    <rPh sb="23" eb="24">
      <t>シャ</t>
    </rPh>
    <rPh sb="25" eb="27">
      <t>シテイ</t>
    </rPh>
    <rPh sb="28" eb="30">
      <t>トリケ</t>
    </rPh>
    <rPh sb="34" eb="36">
      <t>トウガイ</t>
    </rPh>
    <rPh sb="36" eb="38">
      <t>シテイ</t>
    </rPh>
    <rPh sb="39" eb="41">
      <t>トリケ</t>
    </rPh>
    <rPh sb="43" eb="45">
      <t>ショブン</t>
    </rPh>
    <rPh sb="46" eb="48">
      <t>リユウ</t>
    </rPh>
    <phoneticPr fontId="2"/>
  </si>
  <si>
    <t>　　なった事実及び当該事実の発生を防止するための当該指定介護予防サービス事業者による業務管理体制の</t>
    <rPh sb="5" eb="7">
      <t>ジジツ</t>
    </rPh>
    <rPh sb="7" eb="8">
      <t>オヨ</t>
    </rPh>
    <rPh sb="9" eb="11">
      <t>トウガイ</t>
    </rPh>
    <rPh sb="11" eb="13">
      <t>ジジツ</t>
    </rPh>
    <rPh sb="14" eb="16">
      <t>ハッセイ</t>
    </rPh>
    <rPh sb="17" eb="19">
      <t>ボウシ</t>
    </rPh>
    <rPh sb="24" eb="26">
      <t>トウガイ</t>
    </rPh>
    <rPh sb="26" eb="28">
      <t>シテイ</t>
    </rPh>
    <rPh sb="28" eb="30">
      <t>カイゴ</t>
    </rPh>
    <rPh sb="30" eb="32">
      <t>ヨボウ</t>
    </rPh>
    <rPh sb="36" eb="38">
      <t>ジギョウ</t>
    </rPh>
    <rPh sb="38" eb="39">
      <t>シャ</t>
    </rPh>
    <rPh sb="42" eb="44">
      <t>ギョウム</t>
    </rPh>
    <rPh sb="44" eb="46">
      <t>カンリ</t>
    </rPh>
    <rPh sb="46" eb="48">
      <t>タイセイ</t>
    </rPh>
    <phoneticPr fontId="2"/>
  </si>
  <si>
    <t>　　整備についての取組の状況その他の当該事実に関して当該指定介護予防サービス事業者が有していた責任</t>
    <rPh sb="2" eb="4">
      <t>セイビ</t>
    </rPh>
    <rPh sb="9" eb="11">
      <t>トリク</t>
    </rPh>
    <rPh sb="12" eb="14">
      <t>ジョウキョウ</t>
    </rPh>
    <rPh sb="16" eb="17">
      <t>ホカ</t>
    </rPh>
    <rPh sb="18" eb="20">
      <t>トウガイ</t>
    </rPh>
    <rPh sb="20" eb="22">
      <t>ジジツ</t>
    </rPh>
    <rPh sb="23" eb="24">
      <t>カン</t>
    </rPh>
    <rPh sb="26" eb="28">
      <t>トウガイ</t>
    </rPh>
    <rPh sb="28" eb="30">
      <t>シテイ</t>
    </rPh>
    <rPh sb="30" eb="32">
      <t>カイゴ</t>
    </rPh>
    <rPh sb="32" eb="34">
      <t>ヨボウ</t>
    </rPh>
    <rPh sb="38" eb="40">
      <t>ジギョウ</t>
    </rPh>
    <rPh sb="40" eb="41">
      <t>シャ</t>
    </rPh>
    <rPh sb="42" eb="43">
      <t>ユウ</t>
    </rPh>
    <rPh sb="47" eb="49">
      <t>セキニン</t>
    </rPh>
    <phoneticPr fontId="2"/>
  </si>
  <si>
    <t>　　の程度を考慮して、この号本文に規定する指定の取消しに該当しないこととすることが相当であると認め</t>
    <rPh sb="3" eb="5">
      <t>テイド</t>
    </rPh>
    <rPh sb="6" eb="8">
      <t>コウリョ</t>
    </rPh>
    <rPh sb="13" eb="14">
      <t>ゴウ</t>
    </rPh>
    <rPh sb="14" eb="16">
      <t>ホンブン</t>
    </rPh>
    <rPh sb="17" eb="19">
      <t>キテイ</t>
    </rPh>
    <rPh sb="21" eb="23">
      <t>シテイ</t>
    </rPh>
    <rPh sb="24" eb="26">
      <t>トリケ</t>
    </rPh>
    <rPh sb="28" eb="30">
      <t>ガイトウ</t>
    </rPh>
    <rPh sb="41" eb="43">
      <t>ソウトウ</t>
    </rPh>
    <rPh sb="47" eb="48">
      <t>ミト</t>
    </rPh>
    <phoneticPr fontId="2"/>
  </si>
  <si>
    <t>　　られるものとして厚生労働省令で定めるものに該当する場合を除く。</t>
    <rPh sb="10" eb="12">
      <t>コウセイ</t>
    </rPh>
    <rPh sb="12" eb="15">
      <t>ロウドウショウ</t>
    </rPh>
    <rPh sb="15" eb="16">
      <t>レイ</t>
    </rPh>
    <rPh sb="17" eb="18">
      <t>サダ</t>
    </rPh>
    <rPh sb="23" eb="25">
      <t>ガイトウ</t>
    </rPh>
    <rPh sb="27" eb="29">
      <t>バアイ</t>
    </rPh>
    <rPh sb="30" eb="31">
      <t>ノゾ</t>
    </rPh>
    <phoneticPr fontId="2"/>
  </si>
  <si>
    <t>　六の三　申請者と密接な関係を有する者が、第115条の９第１項又は第115条の35第６項の規定により指定を</t>
    <phoneticPr fontId="2"/>
  </si>
  <si>
    <t>　　取り消され、その取消しの日から起算して５年を経過していないとき。ただし、当該指定の取消しが、指</t>
    <phoneticPr fontId="2"/>
  </si>
  <si>
    <t xml:space="preserve">    定介護予防サービス事業者の指定の取消しのうち当該指定の取消しの処分の理由となった事実及び当該事</t>
    <phoneticPr fontId="2"/>
  </si>
  <si>
    <t xml:space="preserve">    実の発生を防止するための当該指定介護予防サービス事業者による業務管理体制の整備についての取組の</t>
    <phoneticPr fontId="2"/>
  </si>
  <si>
    <t>　　状況その他の当該事実に関して当該指定介護予防サービス事業者が有していた責任の程度を考慮して、こ</t>
    <phoneticPr fontId="2"/>
  </si>
  <si>
    <t>　　の号本文に規定する指定の取消しに該当しないこととすることが相当であると認められるものとして厚生</t>
    <phoneticPr fontId="2"/>
  </si>
  <si>
    <t>　　労働省令で定めるものに該当する場合を除く。</t>
    <phoneticPr fontId="2"/>
  </si>
  <si>
    <t>　七　申請者が、第115条の９第１項又は第115条の35第６項の規定による指定の取消しの処分に係る行政手続</t>
    <phoneticPr fontId="2"/>
  </si>
  <si>
    <t>　　法第15条の規定による通知があった日から当該処分をする日又は処分をしないことを決定する日までの間</t>
    <phoneticPr fontId="2"/>
  </si>
  <si>
    <t>　　に第115条の５第２項の規定による事業の廃止の届出をした者（当該事業の廃止について相当の理由があ</t>
    <rPh sb="10" eb="11">
      <t>ダイ</t>
    </rPh>
    <rPh sb="12" eb="13">
      <t>コウ</t>
    </rPh>
    <phoneticPr fontId="2"/>
  </si>
  <si>
    <t xml:space="preserve">　　る者を除く。）で、当該届出の日から起算して５年を経過しないものであるとき。 </t>
    <phoneticPr fontId="2"/>
  </si>
  <si>
    <t>　七の二　申請者が、第115条の７第１項の規定による検査が行われた日から聴聞決定予定日（当該検査の結</t>
    <phoneticPr fontId="2"/>
  </si>
  <si>
    <t xml:space="preserve">    果に基づき第115条の９第１項の規定による指定の取消しの処分に係る聴聞を行うか否かの決定をするこ</t>
    <rPh sb="33" eb="34">
      <t>ブン</t>
    </rPh>
    <phoneticPr fontId="2"/>
  </si>
  <si>
    <t>　　とが見込まれる日として厚生労働省令で定めるところにより都道府県知事が当該申請者に当該検査が行わ</t>
    <phoneticPr fontId="2"/>
  </si>
  <si>
    <t>　　れた日から10日以内に特定の日を通知した場合における当該特定の日をいう。）までの間に第115条の５</t>
    <phoneticPr fontId="2"/>
  </si>
  <si>
    <t>　　第２項の規定による事業の廃止の届出をした者（当該事業の廃止について相当の理由がある者を除く。）</t>
    <phoneticPr fontId="2"/>
  </si>
  <si>
    <t>　　で、当該届出の日から起算して５年を経過しないものであるとき。</t>
    <phoneticPr fontId="2"/>
  </si>
  <si>
    <t>　八　第７号に規定する期間内に第115条の５第２項の規定による事業の廃止の届出があった場合において、</t>
    <rPh sb="3" eb="4">
      <t>ダイ</t>
    </rPh>
    <rPh sb="22" eb="23">
      <t>ダイ</t>
    </rPh>
    <rPh sb="24" eb="25">
      <t>コウ</t>
    </rPh>
    <phoneticPr fontId="2"/>
  </si>
  <si>
    <t>　　申請者が、同号の通知の日前60日以内に当該届出に係る法人（当該事業の廃止について相当の理由がある</t>
    <phoneticPr fontId="2"/>
  </si>
  <si>
    <t>　　法人を除く。）の役員等又は当該届出に係る法人でない事業所（当該事業の廃止について相当の理由があ</t>
    <phoneticPr fontId="2"/>
  </si>
  <si>
    <t xml:space="preserve">　　るものを除く。）の管理者であった者で、当該届出の日から起算して５年を経過しないものであるとき。 </t>
    <phoneticPr fontId="2"/>
  </si>
  <si>
    <t>　九　申請者が、指定の申請前５年以内に居宅サービス等に関し不正又は著しく不当な行為をした者であると</t>
    <rPh sb="39" eb="40">
      <t>オコナ</t>
    </rPh>
    <phoneticPr fontId="2"/>
  </si>
  <si>
    <t xml:space="preserve">　　き。 </t>
    <phoneticPr fontId="2"/>
  </si>
  <si>
    <t>　十　申請者（介護予防特定施設入居者生活介護に係る指定の申請者を除く。）が、法人で、その役員等のう</t>
    <phoneticPr fontId="2"/>
  </si>
  <si>
    <t>　　ちに第４号から第６号まで又は第７号から前号までのいずれかに該当する者のあるものであるとき。</t>
    <phoneticPr fontId="2"/>
  </si>
  <si>
    <t>　十の二　申請者（介護予防特定施設入居者生活介護に係る指定の申請者に限る。）が、法人で、その役員等</t>
    <rPh sb="3" eb="4">
      <t>ニ</t>
    </rPh>
    <rPh sb="5" eb="8">
      <t>シンセイシャ</t>
    </rPh>
    <rPh sb="9" eb="11">
      <t>カイゴ</t>
    </rPh>
    <rPh sb="11" eb="13">
      <t>ヨボウ</t>
    </rPh>
    <rPh sb="13" eb="15">
      <t>トクテイ</t>
    </rPh>
    <rPh sb="15" eb="17">
      <t>シセツ</t>
    </rPh>
    <rPh sb="17" eb="20">
      <t>ニュウキョシャ</t>
    </rPh>
    <rPh sb="20" eb="22">
      <t>セイカツ</t>
    </rPh>
    <rPh sb="22" eb="24">
      <t>カイゴ</t>
    </rPh>
    <rPh sb="25" eb="26">
      <t>カカ</t>
    </rPh>
    <rPh sb="27" eb="29">
      <t>シテイ</t>
    </rPh>
    <rPh sb="30" eb="33">
      <t>シンセイシャ</t>
    </rPh>
    <rPh sb="34" eb="35">
      <t>カギ</t>
    </rPh>
    <rPh sb="40" eb="42">
      <t>ホウジン</t>
    </rPh>
    <rPh sb="46" eb="48">
      <t>ヤクイン</t>
    </rPh>
    <rPh sb="48" eb="49">
      <t>トウ</t>
    </rPh>
    <phoneticPr fontId="2"/>
  </si>
  <si>
    <t>　　のうちに第４号から第５号の３まで、第６号の２又は第７号から第９号までのいずれかに該当する者のあ</t>
    <rPh sb="6" eb="7">
      <t>ダイ</t>
    </rPh>
    <rPh sb="8" eb="9">
      <t>ゴウ</t>
    </rPh>
    <rPh sb="11" eb="12">
      <t>ダイ</t>
    </rPh>
    <rPh sb="13" eb="14">
      <t>ゴウ</t>
    </rPh>
    <rPh sb="19" eb="20">
      <t>ダイ</t>
    </rPh>
    <rPh sb="21" eb="22">
      <t>ゴウ</t>
    </rPh>
    <rPh sb="24" eb="25">
      <t>マタ</t>
    </rPh>
    <rPh sb="26" eb="27">
      <t>ダイ</t>
    </rPh>
    <rPh sb="28" eb="29">
      <t>ゴウ</t>
    </rPh>
    <rPh sb="31" eb="32">
      <t>ダイ</t>
    </rPh>
    <rPh sb="33" eb="34">
      <t>ゴウ</t>
    </rPh>
    <rPh sb="42" eb="44">
      <t>ガイトウ</t>
    </rPh>
    <rPh sb="46" eb="47">
      <t>モノ</t>
    </rPh>
    <phoneticPr fontId="2"/>
  </si>
  <si>
    <t>　　るものであるとき。</t>
    <phoneticPr fontId="2"/>
  </si>
  <si>
    <t>　十一　申請者（介護予防特定施設入居者生活介護に係る指定の申請者を除く。）が、法人でない事業所で、</t>
    <phoneticPr fontId="2"/>
  </si>
  <si>
    <t>　　その管理者が第４号から第６号まで又は第７号から第９号までのいずれかに該当する者であるとき。</t>
    <rPh sb="36" eb="38">
      <t>ガイトウ</t>
    </rPh>
    <rPh sb="40" eb="41">
      <t>モノ</t>
    </rPh>
    <phoneticPr fontId="2"/>
  </si>
  <si>
    <t>　十二　申請者（介護予防特定施設入居者生活介護に係る指定の申請者に限る。）が、法人でない事業所で、</t>
    <rPh sb="1" eb="3">
      <t>ジュウニ</t>
    </rPh>
    <rPh sb="4" eb="7">
      <t>シンセイシャ</t>
    </rPh>
    <rPh sb="8" eb="10">
      <t>カイゴ</t>
    </rPh>
    <rPh sb="10" eb="12">
      <t>ヨボウ</t>
    </rPh>
    <rPh sb="12" eb="14">
      <t>トクテイ</t>
    </rPh>
    <rPh sb="14" eb="16">
      <t>シセツ</t>
    </rPh>
    <rPh sb="16" eb="19">
      <t>ニュウキョシャ</t>
    </rPh>
    <rPh sb="19" eb="21">
      <t>セイカツ</t>
    </rPh>
    <rPh sb="21" eb="23">
      <t>カイゴ</t>
    </rPh>
    <rPh sb="24" eb="25">
      <t>カカ</t>
    </rPh>
    <rPh sb="26" eb="28">
      <t>シテイ</t>
    </rPh>
    <rPh sb="29" eb="32">
      <t>シンセイシャ</t>
    </rPh>
    <rPh sb="33" eb="34">
      <t>カギ</t>
    </rPh>
    <rPh sb="39" eb="41">
      <t>ホウジン</t>
    </rPh>
    <rPh sb="44" eb="47">
      <t>ジギョウショ</t>
    </rPh>
    <phoneticPr fontId="2"/>
  </si>
  <si>
    <t>　　その管理者が第４号から第５号の３まで、第６号の２又は第７号から第９号までのいずれかに該当する者</t>
    <rPh sb="4" eb="7">
      <t>カンリシャ</t>
    </rPh>
    <rPh sb="8" eb="9">
      <t>ダイ</t>
    </rPh>
    <rPh sb="10" eb="11">
      <t>ゴウ</t>
    </rPh>
    <rPh sb="13" eb="14">
      <t>ダイ</t>
    </rPh>
    <rPh sb="15" eb="16">
      <t>ゴウ</t>
    </rPh>
    <rPh sb="21" eb="22">
      <t>ダイ</t>
    </rPh>
    <rPh sb="23" eb="24">
      <t>ゴウ</t>
    </rPh>
    <rPh sb="26" eb="27">
      <t>マタ</t>
    </rPh>
    <rPh sb="28" eb="29">
      <t>ダイ</t>
    </rPh>
    <rPh sb="30" eb="31">
      <t>ゴウ</t>
    </rPh>
    <rPh sb="33" eb="34">
      <t>ダイ</t>
    </rPh>
    <rPh sb="35" eb="36">
      <t>ゴウ</t>
    </rPh>
    <rPh sb="44" eb="46">
      <t>ガイトウ</t>
    </rPh>
    <rPh sb="48" eb="49">
      <t>モノ</t>
    </rPh>
    <phoneticPr fontId="2"/>
  </si>
  <si>
    <t>　　であるとき。</t>
    <phoneticPr fontId="2"/>
  </si>
  <si>
    <t>【介護保険法第203条の２】</t>
    <rPh sb="1" eb="3">
      <t>カイゴ</t>
    </rPh>
    <rPh sb="3" eb="5">
      <t>ホケン</t>
    </rPh>
    <rPh sb="5" eb="6">
      <t>ホウ</t>
    </rPh>
    <rPh sb="6" eb="7">
      <t>ダイ</t>
    </rPh>
    <rPh sb="10" eb="11">
      <t>ジョウ</t>
    </rPh>
    <phoneticPr fontId="2"/>
  </si>
  <si>
    <t>　（大都市等の特例）</t>
    <rPh sb="2" eb="5">
      <t>ダイトシ</t>
    </rPh>
    <rPh sb="5" eb="6">
      <t>トウ</t>
    </rPh>
    <rPh sb="7" eb="9">
      <t>トクレイ</t>
    </rPh>
    <phoneticPr fontId="2"/>
  </si>
  <si>
    <t>　　この法律中都道府県が処理することとされている事務で政令で定めるものは、地方自治法第252条の19第１</t>
    <rPh sb="4" eb="6">
      <t>ホウリツ</t>
    </rPh>
    <rPh sb="6" eb="7">
      <t>ナカ</t>
    </rPh>
    <rPh sb="7" eb="11">
      <t>トドウフケン</t>
    </rPh>
    <rPh sb="12" eb="14">
      <t>ショリ</t>
    </rPh>
    <rPh sb="24" eb="26">
      <t>ジム</t>
    </rPh>
    <rPh sb="27" eb="29">
      <t>セイレイ</t>
    </rPh>
    <rPh sb="30" eb="31">
      <t>サダ</t>
    </rPh>
    <rPh sb="37" eb="39">
      <t>チホウ</t>
    </rPh>
    <rPh sb="39" eb="41">
      <t>ジチ</t>
    </rPh>
    <rPh sb="41" eb="42">
      <t>ホウ</t>
    </rPh>
    <rPh sb="42" eb="43">
      <t>ダイ</t>
    </rPh>
    <rPh sb="46" eb="47">
      <t>ジョウ</t>
    </rPh>
    <rPh sb="50" eb="51">
      <t>ダイ</t>
    </rPh>
    <phoneticPr fontId="2"/>
  </si>
  <si>
    <t>　　項の指定都市（以下この条において「指定都市」という。）及び同法第252条の22第１項の中核市（以下こ</t>
    <rPh sb="2" eb="3">
      <t>コウ</t>
    </rPh>
    <rPh sb="4" eb="6">
      <t>シテイ</t>
    </rPh>
    <rPh sb="6" eb="8">
      <t>トシ</t>
    </rPh>
    <rPh sb="9" eb="11">
      <t>イカ</t>
    </rPh>
    <rPh sb="13" eb="14">
      <t>ジョウ</t>
    </rPh>
    <rPh sb="19" eb="21">
      <t>シテイ</t>
    </rPh>
    <rPh sb="21" eb="23">
      <t>トシ</t>
    </rPh>
    <rPh sb="29" eb="30">
      <t>オヨ</t>
    </rPh>
    <rPh sb="31" eb="32">
      <t>ドウ</t>
    </rPh>
    <rPh sb="32" eb="33">
      <t>ホウ</t>
    </rPh>
    <rPh sb="33" eb="34">
      <t>ダイ</t>
    </rPh>
    <rPh sb="37" eb="38">
      <t>ジョウ</t>
    </rPh>
    <rPh sb="41" eb="42">
      <t>ダイ</t>
    </rPh>
    <rPh sb="43" eb="44">
      <t>コウ</t>
    </rPh>
    <rPh sb="45" eb="48">
      <t>チュウカクシ</t>
    </rPh>
    <rPh sb="49" eb="51">
      <t>イカ</t>
    </rPh>
    <phoneticPr fontId="2"/>
  </si>
  <si>
    <t>　　の条において「中核市」という。）においては、政令の定めるところにより、指定都市又は中核市（以下</t>
    <rPh sb="3" eb="4">
      <t>ジョウ</t>
    </rPh>
    <rPh sb="9" eb="12">
      <t>チュウカクシ</t>
    </rPh>
    <rPh sb="24" eb="26">
      <t>セイレイ</t>
    </rPh>
    <rPh sb="27" eb="28">
      <t>サダ</t>
    </rPh>
    <rPh sb="37" eb="39">
      <t>シテイ</t>
    </rPh>
    <rPh sb="39" eb="41">
      <t>トシ</t>
    </rPh>
    <rPh sb="41" eb="42">
      <t>マタ</t>
    </rPh>
    <rPh sb="43" eb="46">
      <t>チュウカクシ</t>
    </rPh>
    <rPh sb="47" eb="49">
      <t>イカ</t>
    </rPh>
    <phoneticPr fontId="2"/>
  </si>
  <si>
    <t>　　「指定都市等」という。）が、処理するものとする。この場合においては、この法律中都道府県に関する</t>
    <rPh sb="3" eb="5">
      <t>シテイ</t>
    </rPh>
    <rPh sb="5" eb="7">
      <t>トシ</t>
    </rPh>
    <rPh sb="7" eb="8">
      <t>トウ</t>
    </rPh>
    <rPh sb="16" eb="18">
      <t>ショリ</t>
    </rPh>
    <rPh sb="28" eb="30">
      <t>バアイ</t>
    </rPh>
    <rPh sb="38" eb="40">
      <t>ホウリツ</t>
    </rPh>
    <rPh sb="40" eb="41">
      <t>ナカ</t>
    </rPh>
    <rPh sb="41" eb="45">
      <t>トドウフケン</t>
    </rPh>
    <rPh sb="46" eb="47">
      <t>カン</t>
    </rPh>
    <phoneticPr fontId="2"/>
  </si>
  <si>
    <t>　　規定は、指定都市等に関する規定として、指定都市等に適用があるものとする。</t>
    <rPh sb="2" eb="4">
      <t>キテイ</t>
    </rPh>
    <rPh sb="6" eb="8">
      <t>シテイ</t>
    </rPh>
    <rPh sb="8" eb="10">
      <t>トシ</t>
    </rPh>
    <rPh sb="10" eb="11">
      <t>トウ</t>
    </rPh>
    <rPh sb="12" eb="13">
      <t>カン</t>
    </rPh>
    <rPh sb="15" eb="17">
      <t>キテイ</t>
    </rPh>
    <rPh sb="21" eb="23">
      <t>シテイ</t>
    </rPh>
    <rPh sb="23" eb="26">
      <t>トシトウ</t>
    </rPh>
    <rPh sb="27" eb="29">
      <t>テキヨウ</t>
    </rPh>
    <phoneticPr fontId="2"/>
  </si>
  <si>
    <t>　この申請に関して、介護保険法第70条第２項各号（病院等により行われる居宅療養管理指導又は</t>
    <rPh sb="22" eb="23">
      <t>カク</t>
    </rPh>
    <phoneticPr fontId="2"/>
  </si>
  <si>
    <t>病院若しくは診療所により行われる訪問看護、訪問リハビリテーション、通所リハビリテーション</t>
    <phoneticPr fontId="2"/>
  </si>
  <si>
    <t>若しくは短期入所療養介護に係る申請にあっては、第６号の２、第６号の３、第10号の２及び第12</t>
    <rPh sb="29" eb="30">
      <t>ダイ</t>
    </rPh>
    <rPh sb="31" eb="32">
      <t>ゴウ</t>
    </rPh>
    <phoneticPr fontId="2"/>
  </si>
  <si>
    <t>号を除く。）に該当しないことを誓います。</t>
    <rPh sb="2" eb="3">
      <t>ノゾ</t>
    </rPh>
    <phoneticPr fontId="2"/>
  </si>
  <si>
    <t>第70条　第41条第１項本文の指定は、厚生労働省令で定めるところにより、居宅サービス事業を行</t>
    <phoneticPr fontId="46"/>
  </si>
  <si>
    <t>　う者の申請により、居宅サービスの種類及び当該居宅サービスの種類に係る居宅サービス事業を</t>
    <phoneticPr fontId="2"/>
  </si>
  <si>
    <t>　行う事業所（以下この節において単に「事業所」という。）ごとに行う。</t>
    <rPh sb="31" eb="32">
      <t>オコナ</t>
    </rPh>
    <phoneticPr fontId="2"/>
  </si>
  <si>
    <t>２　都道府県知事は、前項の申請があった場合において、次の各号（病院等により行われる居宅療</t>
    <rPh sb="26" eb="27">
      <t>ツギ</t>
    </rPh>
    <rPh sb="28" eb="29">
      <t>カク</t>
    </rPh>
    <phoneticPr fontId="2"/>
  </si>
  <si>
    <t>　養管理指導又は病院若しくは診療所により行われる訪問看護、訪問リハビリテーション、通所リ</t>
    <phoneticPr fontId="2"/>
  </si>
  <si>
    <t>　ハビリテーション若しくは短期入所療養介護に係る指定の申請にあっては、第６号の２、第６号</t>
    <phoneticPr fontId="2"/>
  </si>
  <si>
    <t>　の３、第10号の２及び第12号を除く。）のいずれかに該当するときは、第41条第１項本文の指定</t>
    <rPh sb="45" eb="47">
      <t>シテイ</t>
    </rPh>
    <phoneticPr fontId="2"/>
  </si>
  <si>
    <t>　二　当該申請に係る事業所の従業者の知識及び技能並びに人員が、第74条第１項の都道府県の条</t>
    <rPh sb="39" eb="40">
      <t>ト</t>
    </rPh>
    <rPh sb="40" eb="41">
      <t>ドウ</t>
    </rPh>
    <phoneticPr fontId="2"/>
  </si>
  <si>
    <t>　　例で定める基準及び同項の都道府県の条例で定める員数を満たしていないとき。</t>
    <rPh sb="2" eb="3">
      <t>レイ</t>
    </rPh>
    <phoneticPr fontId="2"/>
  </si>
  <si>
    <t>　三　申請者が、第74条第２項に規定する指定居宅サービスの事業の設備及び運営に関する基準に</t>
    <phoneticPr fontId="2"/>
  </si>
  <si>
    <t>　　従って適正な居宅サービス事業の運営をすることができないと認められるとき。</t>
    <phoneticPr fontId="2"/>
  </si>
  <si>
    <t>　四　申請者が、禁錮以上の刑に処せられ、その執行を終わり、又は執行を受けることがなくなる</t>
    <phoneticPr fontId="2"/>
  </si>
  <si>
    <t>　　までの者であるとき。</t>
    <phoneticPr fontId="2"/>
  </si>
  <si>
    <t>　五　申請者が、この法律その他国民の保健医療若しくは福祉に関する法律で政令で定めるものの</t>
    <phoneticPr fontId="2"/>
  </si>
  <si>
    <t>　　規定により罰金の刑に処せられ、その執行を終わり、又は執行を受けることがなくなるまでの</t>
    <phoneticPr fontId="2"/>
  </si>
  <si>
    <t>　　者であるとき。</t>
    <phoneticPr fontId="2"/>
  </si>
  <si>
    <t>　五の二　申請者が、労働に関する法律の規定であって政令で定めるものにより罰金の刑に処せら</t>
    <rPh sb="3" eb="4">
      <t>ニ</t>
    </rPh>
    <phoneticPr fontId="2"/>
  </si>
  <si>
    <t>　　れ、その執行を終わり、又は執行を受けることがなくなるまでの者であるとき。</t>
    <phoneticPr fontId="2"/>
  </si>
  <si>
    <t>　五の三　申請者が、社会保険各法又は労働保険の保険料の徴収等に関する法律（昭和44年法律第</t>
    <rPh sb="3" eb="4">
      <t>サン</t>
    </rPh>
    <rPh sb="29" eb="30">
      <t>トウ</t>
    </rPh>
    <phoneticPr fontId="2"/>
  </si>
  <si>
    <t>　　84号）の定めるところにより納付義務を負う保険料、負担金又は掛金（地方税法の規定による</t>
    <phoneticPr fontId="2"/>
  </si>
  <si>
    <t>　　国民健康保険税を含む。以下この号、第78条の２第４項第５号の３、第94条第３項第５号の３、</t>
    <phoneticPr fontId="2"/>
  </si>
  <si>
    <t>　　第115条の２第２項第５号の３、第115条の12第２項第５号の３及び第203条第２項において「保</t>
    <phoneticPr fontId="2"/>
  </si>
  <si>
    <t>　　険料等」という。）について、当該申請をした日の前日までに、これらの法律の規定に基づく</t>
    <phoneticPr fontId="2"/>
  </si>
  <si>
    <t>　　滞納処分を受け、かつ、当該処分を受けた日から正当な理由なく３月以上の期間にわたり、当</t>
    <phoneticPr fontId="2"/>
  </si>
  <si>
    <t>　　該処分を受けた日以降に納期限の到来した保険料等の全て（当該処分を受けた者が、当該処分</t>
    <rPh sb="15" eb="16">
      <t>カギ</t>
    </rPh>
    <phoneticPr fontId="2"/>
  </si>
  <si>
    <t>　　に係る保険料等の納付義務を負うことを定める法律によって納付義務を負う保険料等に限る。</t>
    <rPh sb="11" eb="12">
      <t>フ</t>
    </rPh>
    <rPh sb="12" eb="14">
      <t>ギム</t>
    </rPh>
    <phoneticPr fontId="2"/>
  </si>
  <si>
    <t>　　第78条の２第４項第５号の３、第94条第３項第５号の３、第115条の２第２項第５号の３及び第</t>
    <rPh sb="8" eb="9">
      <t>ダイ</t>
    </rPh>
    <phoneticPr fontId="2"/>
  </si>
  <si>
    <t>　　115条の12第２項第５号の３において同じ。）を引き続き滞納している者であるとき。</t>
    <phoneticPr fontId="2"/>
  </si>
  <si>
    <t>　六　申請者（特定施設入居者生活介護に係る指定の申請者を除く。）が、第77条第１項又は第115</t>
    <rPh sb="7" eb="9">
      <t>トクテイ</t>
    </rPh>
    <rPh sb="9" eb="11">
      <t>シセツ</t>
    </rPh>
    <rPh sb="11" eb="14">
      <t>ニュウキョシャ</t>
    </rPh>
    <rPh sb="14" eb="16">
      <t>セイカツ</t>
    </rPh>
    <rPh sb="16" eb="18">
      <t>カイゴ</t>
    </rPh>
    <rPh sb="19" eb="20">
      <t>カカ</t>
    </rPh>
    <rPh sb="21" eb="23">
      <t>シテイ</t>
    </rPh>
    <rPh sb="24" eb="26">
      <t>シンセイ</t>
    </rPh>
    <rPh sb="26" eb="27">
      <t>シャ</t>
    </rPh>
    <rPh sb="28" eb="29">
      <t>ノゾ</t>
    </rPh>
    <phoneticPr fontId="2"/>
  </si>
  <si>
    <t>　　条の35第６項の規定により指定（特定施設入居者生活介護に係る指定を除く。）を取り消され、</t>
    <phoneticPr fontId="2"/>
  </si>
  <si>
    <t>　　その取消しの日から起算して５年を経過しない者（当該指定を取り消された者が法人である場</t>
    <phoneticPr fontId="2"/>
  </si>
  <si>
    <t>　　合においては、当該取消しの処分に係る行政手続法第15条の規定による通知があった日前60日</t>
    <phoneticPr fontId="2"/>
  </si>
  <si>
    <t>　　以内に当該法人の役員（業務を執行する社員、取締役、執行役又はこれらに準ずる者をいい、</t>
    <phoneticPr fontId="2"/>
  </si>
  <si>
    <t>　　相談役、顧問その他いかなる名称を有する者であるかを問わず、法人に対し業務を執行する社</t>
    <phoneticPr fontId="2"/>
  </si>
  <si>
    <t>　　員、取締役、執行役又はこれらに準ずる者と同等以上の支配力を有するものと認められる者を</t>
    <phoneticPr fontId="2"/>
  </si>
  <si>
    <t>　　含む。第５節及び第203条第２項において同じ。）又はその事業所を管理する者その他の政令で</t>
    <rPh sb="8" eb="9">
      <t>オヨ</t>
    </rPh>
    <rPh sb="10" eb="11">
      <t>ダイ</t>
    </rPh>
    <phoneticPr fontId="2"/>
  </si>
  <si>
    <t>　　定める使用人（以下「役員等」という。）であった者で当該取消しの日から起算して５年を経</t>
    <phoneticPr fontId="2"/>
  </si>
  <si>
    <t>　　過しないものを含み、当該指定を取り消された者が法人でない事業所である場合においては、</t>
    <rPh sb="30" eb="33">
      <t>ジギョウショ</t>
    </rPh>
    <phoneticPr fontId="2"/>
  </si>
  <si>
    <t>　　当該通知があった日前60日以内に当該事業所の管理者であった者で当該取消しの日から起算し</t>
    <rPh sb="20" eb="23">
      <t>ジギョウショ</t>
    </rPh>
    <phoneticPr fontId="2"/>
  </si>
  <si>
    <t>　　て５年を経過しないものを含む。）であるとき。ただし、当該指定の取消しが、指定居宅サー</t>
    <phoneticPr fontId="2"/>
  </si>
  <si>
    <t xml:space="preserve">    ビス事業者の指定の取消しのうち当該指定の取消しの処分の理由となった事実及び当該事実の</t>
    <phoneticPr fontId="2"/>
  </si>
  <si>
    <t>　　発生を防止するための当該指定居宅サービス事業者による業務管理体制の整備についての取組</t>
    <phoneticPr fontId="2"/>
  </si>
  <si>
    <t>　　の状況その他の当該事実に関して当該指定居宅サービス事業者が有していた責任の程度を考慮</t>
    <phoneticPr fontId="2"/>
  </si>
  <si>
    <t>　　して、この号本文に規定する指定の取消しに該当しないこととすることが相当であると認めら</t>
    <phoneticPr fontId="2"/>
  </si>
  <si>
    <t>　　れるものとして厚生労働省令で定めるものに該当する場合を除く。</t>
    <phoneticPr fontId="2"/>
  </si>
  <si>
    <t>　六の二　申請者（特定施設入居者生活介護に係る指定の申請者に限る。）が、第77条第１項又は</t>
    <rPh sb="3" eb="4">
      <t>2</t>
    </rPh>
    <rPh sb="5" eb="8">
      <t>シンセイシャ</t>
    </rPh>
    <rPh sb="9" eb="11">
      <t>トクテイ</t>
    </rPh>
    <rPh sb="11" eb="13">
      <t>シセツ</t>
    </rPh>
    <rPh sb="13" eb="15">
      <t>ニュウキョ</t>
    </rPh>
    <rPh sb="15" eb="16">
      <t>モノ</t>
    </rPh>
    <rPh sb="16" eb="18">
      <t>セイカツ</t>
    </rPh>
    <rPh sb="18" eb="20">
      <t>カイゴ</t>
    </rPh>
    <rPh sb="21" eb="22">
      <t>カカ</t>
    </rPh>
    <rPh sb="23" eb="25">
      <t>シテイ</t>
    </rPh>
    <rPh sb="26" eb="29">
      <t>シンセイシャ</t>
    </rPh>
    <rPh sb="30" eb="31">
      <t>カギ</t>
    </rPh>
    <rPh sb="36" eb="37">
      <t>ダイ</t>
    </rPh>
    <rPh sb="39" eb="40">
      <t>ジョウ</t>
    </rPh>
    <rPh sb="40" eb="41">
      <t>ダイ</t>
    </rPh>
    <rPh sb="42" eb="43">
      <t>コウ</t>
    </rPh>
    <rPh sb="43" eb="44">
      <t>マタ</t>
    </rPh>
    <phoneticPr fontId="2"/>
  </si>
  <si>
    <t>　　第115条の35第６項の規定により指定（特定施設入居者生活介護に係る指定に限る。）を取り消</t>
    <rPh sb="2" eb="3">
      <t>ダイ</t>
    </rPh>
    <rPh sb="6" eb="7">
      <t>ジョウ</t>
    </rPh>
    <rPh sb="10" eb="11">
      <t>ダイ</t>
    </rPh>
    <rPh sb="12" eb="13">
      <t>コウ</t>
    </rPh>
    <rPh sb="14" eb="16">
      <t>キテイ</t>
    </rPh>
    <rPh sb="19" eb="21">
      <t>シテイ</t>
    </rPh>
    <rPh sb="22" eb="24">
      <t>トクテイ</t>
    </rPh>
    <rPh sb="24" eb="26">
      <t>シセツ</t>
    </rPh>
    <rPh sb="26" eb="29">
      <t>ニュウキョシャ</t>
    </rPh>
    <rPh sb="29" eb="31">
      <t>セイカツ</t>
    </rPh>
    <rPh sb="31" eb="33">
      <t>カイゴ</t>
    </rPh>
    <rPh sb="34" eb="35">
      <t>カカ</t>
    </rPh>
    <rPh sb="36" eb="38">
      <t>シテイ</t>
    </rPh>
    <rPh sb="39" eb="40">
      <t>カギ</t>
    </rPh>
    <rPh sb="44" eb="45">
      <t>ト</t>
    </rPh>
    <rPh sb="46" eb="47">
      <t>ケ</t>
    </rPh>
    <phoneticPr fontId="2"/>
  </si>
  <si>
    <t>　　され、その取消しの日から起算して５年を経過しない者（当該指定を取消された者が法人であ</t>
    <rPh sb="7" eb="9">
      <t>トリケ</t>
    </rPh>
    <rPh sb="11" eb="12">
      <t>ヒ</t>
    </rPh>
    <rPh sb="14" eb="16">
      <t>キサン</t>
    </rPh>
    <rPh sb="19" eb="20">
      <t>ネン</t>
    </rPh>
    <rPh sb="21" eb="23">
      <t>ケイカ</t>
    </rPh>
    <rPh sb="26" eb="27">
      <t>モノ</t>
    </rPh>
    <rPh sb="28" eb="30">
      <t>トウガイ</t>
    </rPh>
    <rPh sb="30" eb="32">
      <t>シテイ</t>
    </rPh>
    <rPh sb="33" eb="35">
      <t>トリケ</t>
    </rPh>
    <rPh sb="38" eb="39">
      <t>モノ</t>
    </rPh>
    <rPh sb="40" eb="42">
      <t>ホウジン</t>
    </rPh>
    <phoneticPr fontId="2"/>
  </si>
  <si>
    <t>　　る場合においては、当該取消しの処分に係る行政手続法第15条の規定による通知があった日前</t>
    <rPh sb="3" eb="4">
      <t>バ</t>
    </rPh>
    <rPh sb="4" eb="5">
      <t>アイ</t>
    </rPh>
    <rPh sb="11" eb="13">
      <t>トウガイ</t>
    </rPh>
    <rPh sb="13" eb="15">
      <t>トリケ</t>
    </rPh>
    <rPh sb="17" eb="19">
      <t>ショブン</t>
    </rPh>
    <rPh sb="20" eb="21">
      <t>カカ</t>
    </rPh>
    <rPh sb="22" eb="24">
      <t>ギョウセイ</t>
    </rPh>
    <rPh sb="24" eb="26">
      <t>テツヅ</t>
    </rPh>
    <rPh sb="26" eb="27">
      <t>ホウ</t>
    </rPh>
    <rPh sb="27" eb="28">
      <t>ダイ</t>
    </rPh>
    <rPh sb="30" eb="31">
      <t>ジョウ</t>
    </rPh>
    <rPh sb="32" eb="34">
      <t>キテイ</t>
    </rPh>
    <rPh sb="37" eb="39">
      <t>ツウチ</t>
    </rPh>
    <rPh sb="43" eb="44">
      <t>ヒ</t>
    </rPh>
    <rPh sb="44" eb="45">
      <t>マエ</t>
    </rPh>
    <phoneticPr fontId="2"/>
  </si>
  <si>
    <t>　　60日以内に当該法人の役員等であった者で当該取消しの日から起算して５年を経過しないもの</t>
    <rPh sb="4" eb="5">
      <t>ヒ</t>
    </rPh>
    <rPh sb="5" eb="7">
      <t>イナイ</t>
    </rPh>
    <rPh sb="6" eb="7">
      <t>ナイ</t>
    </rPh>
    <rPh sb="8" eb="10">
      <t>トウガイ</t>
    </rPh>
    <rPh sb="9" eb="10">
      <t>ガイ</t>
    </rPh>
    <rPh sb="10" eb="12">
      <t>ホウジン</t>
    </rPh>
    <rPh sb="13" eb="15">
      <t>ヤクイン</t>
    </rPh>
    <rPh sb="15" eb="16">
      <t>トウ</t>
    </rPh>
    <rPh sb="20" eb="21">
      <t>モノ</t>
    </rPh>
    <rPh sb="22" eb="24">
      <t>トウガイ</t>
    </rPh>
    <rPh sb="24" eb="26">
      <t>トリケ</t>
    </rPh>
    <rPh sb="28" eb="29">
      <t>ヒ</t>
    </rPh>
    <rPh sb="31" eb="33">
      <t>キサン</t>
    </rPh>
    <rPh sb="36" eb="37">
      <t>ネン</t>
    </rPh>
    <rPh sb="38" eb="40">
      <t>ケイカ</t>
    </rPh>
    <phoneticPr fontId="2"/>
  </si>
  <si>
    <t>　　を含み、当該指定を取り消された者が法人でない事業所である場合においては、当該通知があ</t>
    <rPh sb="3" eb="4">
      <t>フク</t>
    </rPh>
    <rPh sb="6" eb="8">
      <t>トウガイ</t>
    </rPh>
    <rPh sb="8" eb="10">
      <t>シテイ</t>
    </rPh>
    <rPh sb="9" eb="10">
      <t>テイ</t>
    </rPh>
    <rPh sb="11" eb="12">
      <t>ト</t>
    </rPh>
    <rPh sb="13" eb="14">
      <t>ケ</t>
    </rPh>
    <rPh sb="17" eb="18">
      <t>モノ</t>
    </rPh>
    <rPh sb="19" eb="21">
      <t>ホウジン</t>
    </rPh>
    <rPh sb="24" eb="27">
      <t>ジギョウショ</t>
    </rPh>
    <rPh sb="30" eb="32">
      <t>バアイ</t>
    </rPh>
    <rPh sb="38" eb="40">
      <t>トウガイ</t>
    </rPh>
    <rPh sb="40" eb="42">
      <t>ツウチ</t>
    </rPh>
    <phoneticPr fontId="2"/>
  </si>
  <si>
    <t>　　った日前60日以内に当該事業所の管理者であった者で当該取消しの日から起算５年を経過しな</t>
    <rPh sb="4" eb="5">
      <t>ヒ</t>
    </rPh>
    <rPh sb="5" eb="6">
      <t>マエ</t>
    </rPh>
    <rPh sb="8" eb="9">
      <t>ニチ</t>
    </rPh>
    <rPh sb="9" eb="11">
      <t>イナイ</t>
    </rPh>
    <rPh sb="10" eb="11">
      <t>ナイ</t>
    </rPh>
    <rPh sb="12" eb="14">
      <t>トウガイ</t>
    </rPh>
    <rPh sb="14" eb="17">
      <t>ジギョウショ</t>
    </rPh>
    <rPh sb="18" eb="21">
      <t>カンリシャ</t>
    </rPh>
    <rPh sb="25" eb="26">
      <t>モノ</t>
    </rPh>
    <rPh sb="27" eb="29">
      <t>トウガイ</t>
    </rPh>
    <rPh sb="29" eb="31">
      <t>トリケ</t>
    </rPh>
    <rPh sb="33" eb="34">
      <t>ヒ</t>
    </rPh>
    <rPh sb="36" eb="38">
      <t>キサン</t>
    </rPh>
    <rPh sb="39" eb="40">
      <t>ネン</t>
    </rPh>
    <rPh sb="41" eb="43">
      <t>ケイカ</t>
    </rPh>
    <phoneticPr fontId="2"/>
  </si>
  <si>
    <t>　　いものを含む。）であるとき。ただし、当該指定の取消しが、指定居宅サービス事業者の指定</t>
    <rPh sb="6" eb="7">
      <t>フク</t>
    </rPh>
    <rPh sb="20" eb="22">
      <t>トウガイ</t>
    </rPh>
    <rPh sb="22" eb="24">
      <t>シテイ</t>
    </rPh>
    <rPh sb="25" eb="27">
      <t>トリケ</t>
    </rPh>
    <rPh sb="30" eb="32">
      <t>シテイ</t>
    </rPh>
    <rPh sb="32" eb="34">
      <t>キョタク</t>
    </rPh>
    <rPh sb="38" eb="40">
      <t>ジギョウ</t>
    </rPh>
    <rPh sb="40" eb="41">
      <t>シャ</t>
    </rPh>
    <rPh sb="42" eb="44">
      <t>シテイ</t>
    </rPh>
    <rPh sb="43" eb="44">
      <t>テイ</t>
    </rPh>
    <phoneticPr fontId="2"/>
  </si>
  <si>
    <t>　　の取消しのうち当該指定の取消しの処分の理由となった事実及び当該事実の発生を防止するた</t>
    <rPh sb="3" eb="5">
      <t>トリケ</t>
    </rPh>
    <rPh sb="9" eb="11">
      <t>トウガイ</t>
    </rPh>
    <rPh sb="11" eb="13">
      <t>シテイ</t>
    </rPh>
    <rPh sb="14" eb="16">
      <t>トリケ</t>
    </rPh>
    <rPh sb="18" eb="20">
      <t>ショブン</t>
    </rPh>
    <rPh sb="21" eb="23">
      <t>リユウ</t>
    </rPh>
    <rPh sb="27" eb="29">
      <t>ジジツ</t>
    </rPh>
    <rPh sb="29" eb="30">
      <t>オヨ</t>
    </rPh>
    <rPh sb="31" eb="33">
      <t>トウガイ</t>
    </rPh>
    <rPh sb="33" eb="35">
      <t>ジジツ</t>
    </rPh>
    <rPh sb="36" eb="38">
      <t>ハッセイ</t>
    </rPh>
    <rPh sb="39" eb="41">
      <t>ボウシ</t>
    </rPh>
    <phoneticPr fontId="2"/>
  </si>
  <si>
    <t>　　めの当該指定居宅サービス事業者による業務管理体制の整備についての取組の状況その他の当</t>
    <rPh sb="4" eb="6">
      <t>トウガイ</t>
    </rPh>
    <rPh sb="6" eb="8">
      <t>シテイ</t>
    </rPh>
    <rPh sb="8" eb="10">
      <t>キョタク</t>
    </rPh>
    <rPh sb="14" eb="17">
      <t>ジギョウシャ</t>
    </rPh>
    <rPh sb="20" eb="22">
      <t>ギョウム</t>
    </rPh>
    <rPh sb="22" eb="24">
      <t>カンリ</t>
    </rPh>
    <rPh sb="24" eb="26">
      <t>タイセイ</t>
    </rPh>
    <rPh sb="27" eb="29">
      <t>セイビ</t>
    </rPh>
    <rPh sb="34" eb="36">
      <t>トリクミ</t>
    </rPh>
    <rPh sb="37" eb="39">
      <t>ジョウキョウ</t>
    </rPh>
    <rPh sb="41" eb="42">
      <t>タ</t>
    </rPh>
    <rPh sb="43" eb="44">
      <t>トウ</t>
    </rPh>
    <phoneticPr fontId="2"/>
  </si>
  <si>
    <t>　　該事実に関して当該指定居宅サービス事業者が有していた責任の程度を考慮して、この号本文</t>
    <rPh sb="2" eb="3">
      <t>ガイ</t>
    </rPh>
    <rPh sb="3" eb="5">
      <t>ジジツ</t>
    </rPh>
    <rPh sb="6" eb="7">
      <t>カン</t>
    </rPh>
    <rPh sb="9" eb="11">
      <t>トウガイ</t>
    </rPh>
    <rPh sb="10" eb="11">
      <t>ガイ</t>
    </rPh>
    <rPh sb="11" eb="13">
      <t>シテイ</t>
    </rPh>
    <rPh sb="12" eb="13">
      <t>テイ</t>
    </rPh>
    <rPh sb="13" eb="15">
      <t>キョタク</t>
    </rPh>
    <rPh sb="19" eb="21">
      <t>ジギョウ</t>
    </rPh>
    <rPh sb="21" eb="22">
      <t>シャ</t>
    </rPh>
    <rPh sb="23" eb="24">
      <t>ユウ</t>
    </rPh>
    <rPh sb="28" eb="30">
      <t>セキニン</t>
    </rPh>
    <rPh sb="31" eb="33">
      <t>テイド</t>
    </rPh>
    <rPh sb="34" eb="36">
      <t>コウリョ</t>
    </rPh>
    <rPh sb="41" eb="42">
      <t>ゴウ</t>
    </rPh>
    <rPh sb="42" eb="44">
      <t>ホンブン</t>
    </rPh>
    <phoneticPr fontId="2"/>
  </si>
  <si>
    <t>　　に規定する指定の取消しに該当しないこととすることが相当であると認められるものとして厚</t>
    <rPh sb="3" eb="5">
      <t>キテイ</t>
    </rPh>
    <rPh sb="7" eb="9">
      <t>シテイ</t>
    </rPh>
    <rPh sb="10" eb="12">
      <t>トリケ</t>
    </rPh>
    <rPh sb="14" eb="16">
      <t>ガイトウ</t>
    </rPh>
    <rPh sb="27" eb="29">
      <t>ソウトウ</t>
    </rPh>
    <rPh sb="33" eb="34">
      <t>ミト</t>
    </rPh>
    <rPh sb="43" eb="44">
      <t>アツ</t>
    </rPh>
    <phoneticPr fontId="2"/>
  </si>
  <si>
    <t>　　生労働省令で定めるものに該当する場合を除く。</t>
    <rPh sb="2" eb="3">
      <t>ナマ</t>
    </rPh>
    <rPh sb="3" eb="6">
      <t>ロウドウショウ</t>
    </rPh>
    <rPh sb="6" eb="7">
      <t>レイ</t>
    </rPh>
    <rPh sb="8" eb="9">
      <t>サダ</t>
    </rPh>
    <rPh sb="14" eb="16">
      <t>ガイトウ</t>
    </rPh>
    <rPh sb="18" eb="20">
      <t>バアイ</t>
    </rPh>
    <rPh sb="21" eb="22">
      <t>ノゾ</t>
    </rPh>
    <phoneticPr fontId="2"/>
  </si>
  <si>
    <t>　　株式の所有その他の事由を通じて当該申請者の事業を実質的に支配し、若しくはその事業に重</t>
    <rPh sb="43" eb="44">
      <t>ジュウ</t>
    </rPh>
    <phoneticPr fontId="2"/>
  </si>
  <si>
    <t>　　要な影響を与える関係にある者として厚生労働省令で定めるもの（以下この号において「申請</t>
    <phoneticPr fontId="2"/>
  </si>
  <si>
    <t>　　者の親会社等」という。）、申請者の親会社等が株式の所有その他の事由を通じてその事業を</t>
    <phoneticPr fontId="2"/>
  </si>
  <si>
    <t>　　実質的に支配し、若しくはその事業に重要な影響を与える関係にある者として厚生労働省令で</t>
    <phoneticPr fontId="2"/>
  </si>
  <si>
    <t>　　定めるもの又は当該申請者が株式の所有その他の事由を通じてその事業を実質的に支配し、若</t>
    <phoneticPr fontId="2"/>
  </si>
  <si>
    <t>　　しくはその事業に重要な影響を与える関係にある者として厚生労働省令で定めるもののうち、</t>
    <phoneticPr fontId="2"/>
  </si>
  <si>
    <t>　　当該申請者と厚生労働省令で定める密接な関係を有する法人をいう。以下この章において同</t>
    <phoneticPr fontId="2"/>
  </si>
  <si>
    <t>　　じ。）が、第77条第１項又は第115条の35第６項の規定により指定を取り消され、その取消しの</t>
    <phoneticPr fontId="2"/>
  </si>
  <si>
    <t>　　日から起算して５年を経過していないとき。ただし、当該指定の取消しが、指定居宅サービス</t>
    <phoneticPr fontId="2"/>
  </si>
  <si>
    <t>　　事業者の指定の取消しのうち当該指定の取消しの処分の理由となった事実及び当該事実の発生</t>
    <phoneticPr fontId="2"/>
  </si>
  <si>
    <t>　　を防止するための当該指定居宅サービス事業者による業務管理体制の整備についての取組の状</t>
    <phoneticPr fontId="2"/>
  </si>
  <si>
    <t>　　況その他の当該事実に関して当該指定居宅サービス事業者が有していた責任の程度を考慮して、</t>
    <phoneticPr fontId="2"/>
  </si>
  <si>
    <t>　　この号本文に規定する指定の取消しに該当しないこととすることが相当であると認められるも</t>
    <phoneticPr fontId="2"/>
  </si>
  <si>
    <t>　　のとして厚生労働省令で定めるものに該当する場合を除く。</t>
    <phoneticPr fontId="2"/>
  </si>
  <si>
    <t>　七　申請者が、第77条第１項又は第115条の35第６項の規定による指定の取消しの処分に係る行政</t>
    <rPh sb="46" eb="48">
      <t>ギョウセイ</t>
    </rPh>
    <phoneticPr fontId="2"/>
  </si>
  <si>
    <t>　　手続法第15条の規定による通知があった日から当該処分をする日又は処分をしないことを決定</t>
    <rPh sb="43" eb="45">
      <t>ケッテイ</t>
    </rPh>
    <phoneticPr fontId="2"/>
  </si>
  <si>
    <t>　　する日までの間に第75条第２項の規定による事業の廃止の届出をした者（当該事業の廃止につ</t>
    <rPh sb="14" eb="15">
      <t>ダイ</t>
    </rPh>
    <rPh sb="16" eb="17">
      <t>コウ</t>
    </rPh>
    <phoneticPr fontId="2"/>
  </si>
  <si>
    <t>　　いて相当の理由がある者を除く。）で、当該届出の日から起算して５年を経過しないものであ</t>
    <phoneticPr fontId="2"/>
  </si>
  <si>
    <t>　　るとき。</t>
    <phoneticPr fontId="46"/>
  </si>
  <si>
    <t>　七の二　申請者が、第76条第１項の規定による検査が行われた日から聴聞決定予定日（当該検査</t>
    <phoneticPr fontId="2"/>
  </si>
  <si>
    <t xml:space="preserve">    の結果に基づき第77条第１項の規定による指定の取消しの処分に係る聴聞を行うか否かの決定</t>
    <phoneticPr fontId="2"/>
  </si>
  <si>
    <t>　　をすることが見込まれる日として厚生労働省令で定めるところにより都道府県知事が当該申請</t>
    <phoneticPr fontId="2"/>
  </si>
  <si>
    <t>　　者に当該検査が行われた日から10日以内に特定の日を通知した場合における当該特定の日をい</t>
    <phoneticPr fontId="2"/>
  </si>
  <si>
    <t>　　う。）までの間に第75条第２項の規定による事業の廃止の届出をした者（当該事業の廃止につ</t>
    <phoneticPr fontId="2"/>
  </si>
  <si>
    <t>　八　第７号に規定する期間内に第75条第２項の規定による事業の廃止の届出があった場合におい</t>
    <rPh sb="3" eb="4">
      <t>ダイ</t>
    </rPh>
    <rPh sb="19" eb="20">
      <t>ダイ</t>
    </rPh>
    <rPh sb="21" eb="22">
      <t>コウ</t>
    </rPh>
    <phoneticPr fontId="2"/>
  </si>
  <si>
    <t>　　て、申請者が、同号の通知の日前60日以内に当該届出に係る法人（当該事業の廃止について相</t>
    <phoneticPr fontId="2"/>
  </si>
  <si>
    <t>　　当の理由がある法人を除く。）の役員等又は当該届出に係る法人でない事業所（当該事業の廃</t>
    <phoneticPr fontId="2"/>
  </si>
  <si>
    <t>　　止について相当の理由があるものを除く。）の管理者であった者で、当該届出の日から起算し</t>
    <phoneticPr fontId="2"/>
  </si>
  <si>
    <t>　九　申請者が、指定の申請前５年以内に居宅サービス等に関し不正又は著しく不当な行為をした</t>
    <phoneticPr fontId="2"/>
  </si>
  <si>
    <t>　十　申請者（特定施設入居者生活介護に係る指定の申請者を除く。）が、法人で、その役員等の</t>
    <rPh sb="7" eb="9">
      <t>トクテイ</t>
    </rPh>
    <rPh sb="9" eb="11">
      <t>シセツ</t>
    </rPh>
    <rPh sb="11" eb="14">
      <t>ニュウキョシャ</t>
    </rPh>
    <rPh sb="14" eb="16">
      <t>セイカツ</t>
    </rPh>
    <rPh sb="16" eb="18">
      <t>カイゴ</t>
    </rPh>
    <rPh sb="19" eb="20">
      <t>カカ</t>
    </rPh>
    <rPh sb="21" eb="23">
      <t>シテイ</t>
    </rPh>
    <rPh sb="24" eb="27">
      <t>シンセイシャ</t>
    </rPh>
    <rPh sb="28" eb="29">
      <t>ノゾ</t>
    </rPh>
    <phoneticPr fontId="2"/>
  </si>
  <si>
    <t>　　うちに第４号から第６号まで又は第７号から前号までのいずれかに該当する者のあるものであ</t>
    <phoneticPr fontId="2"/>
  </si>
  <si>
    <t>　　るとき。</t>
    <phoneticPr fontId="2"/>
  </si>
  <si>
    <t>　十の二　申請者（特定施設入居者生活介護に係る指定の申請者に限る。）が、法人で、その役員</t>
    <rPh sb="3" eb="4">
      <t>ニ</t>
    </rPh>
    <rPh sb="5" eb="8">
      <t>シンセイシャ</t>
    </rPh>
    <rPh sb="9" eb="11">
      <t>トクテイ</t>
    </rPh>
    <rPh sb="11" eb="13">
      <t>シセツ</t>
    </rPh>
    <rPh sb="13" eb="16">
      <t>ニュウキョシャ</t>
    </rPh>
    <rPh sb="16" eb="18">
      <t>セイカツ</t>
    </rPh>
    <rPh sb="18" eb="20">
      <t>カイゴ</t>
    </rPh>
    <rPh sb="21" eb="22">
      <t>カカ</t>
    </rPh>
    <rPh sb="23" eb="25">
      <t>シテイ</t>
    </rPh>
    <rPh sb="26" eb="29">
      <t>シンセイシャ</t>
    </rPh>
    <rPh sb="30" eb="31">
      <t>カギ</t>
    </rPh>
    <rPh sb="36" eb="38">
      <t>ホウジン</t>
    </rPh>
    <rPh sb="42" eb="44">
      <t>ヤクイン</t>
    </rPh>
    <phoneticPr fontId="2"/>
  </si>
  <si>
    <t>　　等のうちに第４号から第５号の３まで、第６号の２又は第７号から第９号までのいずれかに該</t>
    <rPh sb="2" eb="3">
      <t>トウ</t>
    </rPh>
    <rPh sb="7" eb="8">
      <t>ダイ</t>
    </rPh>
    <rPh sb="9" eb="10">
      <t>ゴウ</t>
    </rPh>
    <rPh sb="12" eb="13">
      <t>ダイ</t>
    </rPh>
    <rPh sb="14" eb="15">
      <t>ゴウ</t>
    </rPh>
    <rPh sb="20" eb="21">
      <t>ダイ</t>
    </rPh>
    <rPh sb="22" eb="23">
      <t>ゴウ</t>
    </rPh>
    <rPh sb="25" eb="26">
      <t>マタ</t>
    </rPh>
    <rPh sb="27" eb="28">
      <t>ダイ</t>
    </rPh>
    <rPh sb="29" eb="30">
      <t>ゴウ</t>
    </rPh>
    <rPh sb="32" eb="33">
      <t>ダイ</t>
    </rPh>
    <rPh sb="34" eb="35">
      <t>ゴウ</t>
    </rPh>
    <rPh sb="43" eb="44">
      <t>ガイ</t>
    </rPh>
    <phoneticPr fontId="2"/>
  </si>
  <si>
    <t>　　当する者のあるものであるとき。　</t>
    <rPh sb="2" eb="3">
      <t>トウ</t>
    </rPh>
    <rPh sb="5" eb="6">
      <t>モノ</t>
    </rPh>
    <phoneticPr fontId="2"/>
  </si>
  <si>
    <t>　十一　申請者（特定施設入居者生活介護に係る指定の申請者を除く。）が、法人でない事業所で、</t>
    <rPh sb="2" eb="3">
      <t>イチ</t>
    </rPh>
    <rPh sb="8" eb="10">
      <t>トクテイ</t>
    </rPh>
    <rPh sb="10" eb="12">
      <t>シセツ</t>
    </rPh>
    <rPh sb="12" eb="15">
      <t>ニュウキョシャ</t>
    </rPh>
    <rPh sb="15" eb="17">
      <t>セイカツ</t>
    </rPh>
    <rPh sb="17" eb="19">
      <t>カイゴ</t>
    </rPh>
    <rPh sb="20" eb="21">
      <t>カカ</t>
    </rPh>
    <rPh sb="22" eb="24">
      <t>シテイ</t>
    </rPh>
    <rPh sb="25" eb="28">
      <t>シンセイシャ</t>
    </rPh>
    <rPh sb="29" eb="30">
      <t>ノゾ</t>
    </rPh>
    <phoneticPr fontId="2"/>
  </si>
  <si>
    <t>　　その管理者が第４号から第６号まで又は第７号から第９号までのいずれかに該当する者である</t>
    <rPh sb="4" eb="7">
      <t>カンリシャ</t>
    </rPh>
    <rPh sb="25" eb="26">
      <t>ダイ</t>
    </rPh>
    <rPh sb="27" eb="28">
      <t>ゴウ</t>
    </rPh>
    <phoneticPr fontId="2"/>
  </si>
  <si>
    <t>　　とき。</t>
    <phoneticPr fontId="2"/>
  </si>
  <si>
    <t>　十二　申請者（特定施設入居者生活介護に係る指定の申請者に限る。）が、法人でない事業所で、</t>
    <rPh sb="1" eb="3">
      <t>ジュウニ</t>
    </rPh>
    <rPh sb="4" eb="7">
      <t>シンセイシャ</t>
    </rPh>
    <rPh sb="8" eb="10">
      <t>トクテイ</t>
    </rPh>
    <rPh sb="10" eb="12">
      <t>シセツ</t>
    </rPh>
    <rPh sb="12" eb="15">
      <t>ニュウキョシャ</t>
    </rPh>
    <rPh sb="15" eb="17">
      <t>セイカツ</t>
    </rPh>
    <rPh sb="17" eb="19">
      <t>カイゴ</t>
    </rPh>
    <rPh sb="20" eb="21">
      <t>カカ</t>
    </rPh>
    <rPh sb="22" eb="24">
      <t>シテイ</t>
    </rPh>
    <rPh sb="25" eb="28">
      <t>シンセイシャ</t>
    </rPh>
    <rPh sb="29" eb="30">
      <t>カギ</t>
    </rPh>
    <rPh sb="35" eb="37">
      <t>ホウジン</t>
    </rPh>
    <rPh sb="40" eb="43">
      <t>ジギョウショ</t>
    </rPh>
    <phoneticPr fontId="2"/>
  </si>
  <si>
    <t>　　その管理者が第４号から第５号の３まで、第６号の２又は第７号から第９号までのいずれかに</t>
    <rPh sb="4" eb="6">
      <t>カンリ</t>
    </rPh>
    <rPh sb="13" eb="14">
      <t>ダイ</t>
    </rPh>
    <rPh sb="15" eb="16">
      <t>ゴウ</t>
    </rPh>
    <rPh sb="33" eb="34">
      <t>ダイ</t>
    </rPh>
    <rPh sb="35" eb="36">
      <t>ゴウ</t>
    </rPh>
    <phoneticPr fontId="2"/>
  </si>
  <si>
    <t>　　該当する者であるとき。</t>
    <rPh sb="2" eb="4">
      <t>ガイトウ</t>
    </rPh>
    <rPh sb="6" eb="7">
      <t>モノ</t>
    </rPh>
    <phoneticPr fontId="2"/>
  </si>
  <si>
    <t>　　この法律中都道府県が処理することとされている事務で政令で定めるものは、地方自治法第252</t>
    <rPh sb="4" eb="6">
      <t>ホウリツ</t>
    </rPh>
    <rPh sb="6" eb="7">
      <t>ナカ</t>
    </rPh>
    <rPh sb="7" eb="11">
      <t>トドウフケン</t>
    </rPh>
    <rPh sb="12" eb="14">
      <t>ショリ</t>
    </rPh>
    <rPh sb="24" eb="26">
      <t>ジム</t>
    </rPh>
    <rPh sb="27" eb="29">
      <t>セイレイ</t>
    </rPh>
    <rPh sb="30" eb="31">
      <t>サダ</t>
    </rPh>
    <rPh sb="37" eb="39">
      <t>チホウ</t>
    </rPh>
    <rPh sb="39" eb="41">
      <t>ジチ</t>
    </rPh>
    <rPh sb="41" eb="42">
      <t>ホウ</t>
    </rPh>
    <rPh sb="42" eb="43">
      <t>ダイ</t>
    </rPh>
    <phoneticPr fontId="2"/>
  </si>
  <si>
    <t>　　条の19第１項の指定都市（以下この条において「指定都市」という。）及び同法第252条の22第</t>
    <rPh sb="2" eb="3">
      <t>ジョウ</t>
    </rPh>
    <rPh sb="6" eb="7">
      <t>ダイ</t>
    </rPh>
    <rPh sb="8" eb="9">
      <t>コウ</t>
    </rPh>
    <rPh sb="10" eb="12">
      <t>シテイ</t>
    </rPh>
    <rPh sb="12" eb="14">
      <t>トシ</t>
    </rPh>
    <rPh sb="15" eb="17">
      <t>イカ</t>
    </rPh>
    <rPh sb="19" eb="20">
      <t>ジョウ</t>
    </rPh>
    <rPh sb="25" eb="27">
      <t>シテイ</t>
    </rPh>
    <rPh sb="27" eb="29">
      <t>トシ</t>
    </rPh>
    <rPh sb="35" eb="36">
      <t>オヨ</t>
    </rPh>
    <rPh sb="37" eb="38">
      <t>ドウ</t>
    </rPh>
    <rPh sb="38" eb="39">
      <t>ホウ</t>
    </rPh>
    <rPh sb="39" eb="40">
      <t>ダイ</t>
    </rPh>
    <rPh sb="43" eb="44">
      <t>ジョウ</t>
    </rPh>
    <rPh sb="47" eb="48">
      <t>ダイ</t>
    </rPh>
    <phoneticPr fontId="2"/>
  </si>
  <si>
    <t>　　１項の中核市（以下この条において「中核市」という。）においては、政令の定めるところに</t>
    <rPh sb="3" eb="4">
      <t>コウ</t>
    </rPh>
    <rPh sb="5" eb="8">
      <t>チュウカクシ</t>
    </rPh>
    <rPh sb="9" eb="11">
      <t>イカ</t>
    </rPh>
    <rPh sb="13" eb="14">
      <t>ジョウ</t>
    </rPh>
    <rPh sb="19" eb="22">
      <t>チュウカクシ</t>
    </rPh>
    <rPh sb="34" eb="36">
      <t>セイレイ</t>
    </rPh>
    <rPh sb="37" eb="38">
      <t>サダ</t>
    </rPh>
    <phoneticPr fontId="2"/>
  </si>
  <si>
    <t>　　より、指定都市又は中核市（以下「指定都市等」という。）が、処理するものとする。この場</t>
    <rPh sb="5" eb="7">
      <t>シテイ</t>
    </rPh>
    <rPh sb="7" eb="9">
      <t>トシ</t>
    </rPh>
    <rPh sb="9" eb="10">
      <t>マタ</t>
    </rPh>
    <rPh sb="11" eb="14">
      <t>チュウカクシ</t>
    </rPh>
    <rPh sb="15" eb="17">
      <t>イカ</t>
    </rPh>
    <rPh sb="18" eb="20">
      <t>シテイ</t>
    </rPh>
    <rPh sb="20" eb="22">
      <t>トシ</t>
    </rPh>
    <rPh sb="22" eb="23">
      <t>トウ</t>
    </rPh>
    <rPh sb="31" eb="33">
      <t>ショリ</t>
    </rPh>
    <rPh sb="43" eb="44">
      <t>バ</t>
    </rPh>
    <phoneticPr fontId="2"/>
  </si>
  <si>
    <t>　　合においては、この法律中都道府県に関する規定は、指定都市等に関する規定として、指定都</t>
    <rPh sb="2" eb="3">
      <t>アイ</t>
    </rPh>
    <rPh sb="11" eb="13">
      <t>ホウリツ</t>
    </rPh>
    <rPh sb="13" eb="14">
      <t>ナカ</t>
    </rPh>
    <rPh sb="14" eb="18">
      <t>トドウフケン</t>
    </rPh>
    <rPh sb="19" eb="20">
      <t>カン</t>
    </rPh>
    <rPh sb="22" eb="24">
      <t>キテイ</t>
    </rPh>
    <rPh sb="26" eb="28">
      <t>シテイ</t>
    </rPh>
    <rPh sb="28" eb="30">
      <t>トシ</t>
    </rPh>
    <rPh sb="30" eb="31">
      <t>トウ</t>
    </rPh>
    <rPh sb="32" eb="33">
      <t>カン</t>
    </rPh>
    <rPh sb="35" eb="37">
      <t>キテイ</t>
    </rPh>
    <rPh sb="41" eb="43">
      <t>シテイ</t>
    </rPh>
    <rPh sb="43" eb="44">
      <t>ト</t>
    </rPh>
    <phoneticPr fontId="2"/>
  </si>
  <si>
    <t>　　市等に適用があるものとする。</t>
    <rPh sb="2" eb="3">
      <t>シ</t>
    </rPh>
    <rPh sb="3" eb="4">
      <t>トウ</t>
    </rPh>
    <rPh sb="5" eb="7">
      <t>テキヨウ</t>
    </rPh>
    <phoneticPr fontId="2"/>
  </si>
  <si>
    <t>第7号様式</t>
    <rPh sb="0" eb="1">
      <t>ダイ</t>
    </rPh>
    <rPh sb="2" eb="3">
      <t>ゴウ</t>
    </rPh>
    <rPh sb="3" eb="5">
      <t>ヨウシキ</t>
    </rPh>
    <phoneticPr fontId="2"/>
  </si>
  <si>
    <t>コピーをして、控えの書類として保管していますか。</t>
    <phoneticPr fontId="2"/>
  </si>
  <si>
    <t>一覧表で、郵送・来庁を確認しましたか。</t>
    <rPh sb="0" eb="3">
      <t>イチランヒョウ</t>
    </rPh>
    <rPh sb="5" eb="7">
      <t>ユウソウ</t>
    </rPh>
    <rPh sb="8" eb="10">
      <t>ライチョウ</t>
    </rPh>
    <rPh sb="11" eb="13">
      <t>カクニン</t>
    </rPh>
    <phoneticPr fontId="2"/>
  </si>
  <si>
    <t>一覧表で、添付書類を確認しましたか。</t>
    <rPh sb="0" eb="3">
      <t>イチランヒョウ</t>
    </rPh>
    <rPh sb="5" eb="7">
      <t>テンプ</t>
    </rPh>
    <rPh sb="7" eb="9">
      <t>ショルイ</t>
    </rPh>
    <rPh sb="10" eb="12">
      <t>カクニン</t>
    </rPh>
    <phoneticPr fontId="2"/>
  </si>
  <si>
    <t>提出期限を確認しましたか。（郵送＝変更後10日以内、来庁＝事前）</t>
    <rPh sb="0" eb="2">
      <t>テイシュツ</t>
    </rPh>
    <rPh sb="2" eb="4">
      <t>キゲン</t>
    </rPh>
    <rPh sb="5" eb="7">
      <t>カクニン</t>
    </rPh>
    <phoneticPr fontId="2"/>
  </si>
  <si>
    <t>サービス名</t>
    <rPh sb="4" eb="5">
      <t>メイ</t>
    </rPh>
    <phoneticPr fontId="2"/>
  </si>
  <si>
    <t>介護情報サービスかながわへの更新は、原則受付月の翌月に反映されますが、月末受付はシステムの都合上、翌々月になることがあります。</t>
    <rPh sb="14" eb="16">
      <t>コウシン</t>
    </rPh>
    <rPh sb="18" eb="20">
      <t>ゲンソク</t>
    </rPh>
    <rPh sb="20" eb="22">
      <t>ウケツケ</t>
    </rPh>
    <rPh sb="22" eb="23">
      <t>ツキ</t>
    </rPh>
    <rPh sb="24" eb="26">
      <t>ヨクゲツ</t>
    </rPh>
    <rPh sb="27" eb="29">
      <t>ハンエイ</t>
    </rPh>
    <rPh sb="35" eb="37">
      <t>ゲツマツ</t>
    </rPh>
    <rPh sb="37" eb="39">
      <t>ウケツケ</t>
    </rPh>
    <rPh sb="45" eb="48">
      <t>ツゴウジョウ</t>
    </rPh>
    <rPh sb="49" eb="52">
      <t>ヨクヨクゲツ</t>
    </rPh>
    <phoneticPr fontId="2"/>
  </si>
  <si>
    <t>横須賀市　福祉部指導監査課</t>
    <rPh sb="0" eb="4">
      <t>ヨコスカシ</t>
    </rPh>
    <rPh sb="5" eb="7">
      <t>フクシ</t>
    </rPh>
    <rPh sb="7" eb="8">
      <t>ブ</t>
    </rPh>
    <rPh sb="8" eb="10">
      <t>シドウ</t>
    </rPh>
    <rPh sb="10" eb="12">
      <t>カンサ</t>
    </rPh>
    <rPh sb="12" eb="13">
      <t>カ</t>
    </rPh>
    <phoneticPr fontId="2"/>
  </si>
  <si>
    <t>令和○○年○○月○○日</t>
    <rPh sb="0" eb="2">
      <t>レイワ</t>
    </rPh>
    <rPh sb="4" eb="5">
      <t>トシ</t>
    </rPh>
    <rPh sb="7" eb="8">
      <t>ツキ</t>
    </rPh>
    <rPh sb="10" eb="11">
      <t>ヒ</t>
    </rPh>
    <phoneticPr fontId="2"/>
  </si>
  <si>
    <t>令和○○年○○月○○日</t>
    <rPh sb="0" eb="2">
      <t>レイワ</t>
    </rPh>
    <rPh sb="4" eb="5">
      <t>ネン</t>
    </rPh>
    <rPh sb="7" eb="8">
      <t>ガツ</t>
    </rPh>
    <rPh sb="10" eb="11">
      <t>ヒ</t>
    </rPh>
    <phoneticPr fontId="2"/>
  </si>
  <si>
    <t>令和○○年○○月○○日</t>
    <rPh sb="0" eb="2">
      <t>レイワ</t>
    </rPh>
    <rPh sb="4" eb="5">
      <t>ネン</t>
    </rPh>
    <rPh sb="7" eb="8">
      <t>ツキ</t>
    </rPh>
    <rPh sb="10" eb="11">
      <t>ニチ</t>
    </rPh>
    <phoneticPr fontId="2"/>
  </si>
  <si>
    <t>令和○年○月○日</t>
    <rPh sb="0" eb="2">
      <t>レイワ</t>
    </rPh>
    <rPh sb="3" eb="4">
      <t>ネン</t>
    </rPh>
    <rPh sb="5" eb="6">
      <t>ガツ</t>
    </rPh>
    <rPh sb="7" eb="8">
      <t>ニチ</t>
    </rPh>
    <phoneticPr fontId="2"/>
  </si>
  <si>
    <t>指定居宅サービス事業者（指定居宅介護支援事業者、介護保険施設、指定介護予防サービス事業者）、</t>
    <rPh sb="0" eb="2">
      <t>シテイ</t>
    </rPh>
    <rPh sb="2" eb="4">
      <t>キョタク</t>
    </rPh>
    <rPh sb="8" eb="11">
      <t>ジギョウシャ</t>
    </rPh>
    <rPh sb="12" eb="14">
      <t>シテイ</t>
    </rPh>
    <rPh sb="14" eb="16">
      <t>キョタク</t>
    </rPh>
    <rPh sb="16" eb="18">
      <t>カイゴ</t>
    </rPh>
    <rPh sb="18" eb="20">
      <t>シエン</t>
    </rPh>
    <rPh sb="20" eb="23">
      <t>ジギョウシャ</t>
    </rPh>
    <rPh sb="24" eb="26">
      <t>カイゴ</t>
    </rPh>
    <rPh sb="26" eb="28">
      <t>ホケン</t>
    </rPh>
    <rPh sb="28" eb="30">
      <t>シセツ</t>
    </rPh>
    <phoneticPr fontId="46"/>
  </si>
  <si>
    <t>介護予防・日常生活支援総合事業　変更届出書</t>
    <rPh sb="0" eb="2">
      <t>カイゴ</t>
    </rPh>
    <rPh sb="2" eb="4">
      <t>ヨボウ</t>
    </rPh>
    <rPh sb="5" eb="7">
      <t>ニチジョウ</t>
    </rPh>
    <rPh sb="7" eb="9">
      <t>セイカツ</t>
    </rPh>
    <rPh sb="9" eb="11">
      <t>シエン</t>
    </rPh>
    <rPh sb="11" eb="13">
      <t>ソウゴウ</t>
    </rPh>
    <rPh sb="13" eb="15">
      <t>ジギョウ</t>
    </rPh>
    <rPh sb="16" eb="18">
      <t>ヘンコウ</t>
    </rPh>
    <rPh sb="18" eb="21">
      <t>トドケデショ</t>
    </rPh>
    <phoneticPr fontId="46"/>
  </si>
  <si>
    <t>　  介護保険法に規定する指定居宅サービス事業者（指定居宅介護支援事業者、介護保険施設、指定介護予防サービス事業者）又は</t>
    <rPh sb="13" eb="24">
      <t>シテイキョタクサービスジギョウシャ</t>
    </rPh>
    <rPh sb="25" eb="27">
      <t>シテイ</t>
    </rPh>
    <rPh sb="27" eb="29">
      <t>キョタク</t>
    </rPh>
    <rPh sb="29" eb="31">
      <t>カイゴ</t>
    </rPh>
    <rPh sb="31" eb="33">
      <t>シエン</t>
    </rPh>
    <rPh sb="33" eb="36">
      <t>ジギョウシャ</t>
    </rPh>
    <rPh sb="37" eb="43">
      <t>カイゴホケンシセツ</t>
    </rPh>
    <rPh sb="44" eb="46">
      <t>シテイ</t>
    </rPh>
    <rPh sb="46" eb="48">
      <t>カイゴ</t>
    </rPh>
    <rPh sb="48" eb="50">
      <t>ヨボウ</t>
    </rPh>
    <rPh sb="54" eb="57">
      <t>ジギョウシャ</t>
    </rPh>
    <rPh sb="58" eb="59">
      <t>マタ</t>
    </rPh>
    <phoneticPr fontId="46"/>
  </si>
  <si>
    <t>　介護予防・日常生活支援総合事業者の変更について、関係書類を添えて届け出ます。</t>
    <rPh sb="1" eb="3">
      <t>カイゴ</t>
    </rPh>
    <rPh sb="3" eb="5">
      <t>ヨボウ</t>
    </rPh>
    <rPh sb="6" eb="8">
      <t>ニチジョウ</t>
    </rPh>
    <rPh sb="8" eb="10">
      <t>セイカツ</t>
    </rPh>
    <rPh sb="10" eb="12">
      <t>シエン</t>
    </rPh>
    <rPh sb="12" eb="14">
      <t>ソウゴウ</t>
    </rPh>
    <rPh sb="14" eb="16">
      <t>ジギョウ</t>
    </rPh>
    <rPh sb="16" eb="17">
      <t>シャ</t>
    </rPh>
    <rPh sb="33" eb="34">
      <t>トド</t>
    </rPh>
    <rPh sb="35" eb="36">
      <t>デ</t>
    </rPh>
    <phoneticPr fontId="46"/>
  </si>
  <si>
    <t>指定居宅サービス</t>
    <rPh sb="0" eb="2">
      <t>シテイ</t>
    </rPh>
    <rPh sb="2" eb="4">
      <t>キョタク</t>
    </rPh>
    <phoneticPr fontId="46"/>
  </si>
  <si>
    <t>指定介護予防サービス</t>
    <rPh sb="0" eb="2">
      <t>シテイ</t>
    </rPh>
    <rPh sb="2" eb="4">
      <t>カイゴ</t>
    </rPh>
    <rPh sb="4" eb="6">
      <t>ヨボウ</t>
    </rPh>
    <phoneticPr fontId="46"/>
  </si>
  <si>
    <t>第１号訪問事業</t>
    <rPh sb="0" eb="1">
      <t>ダイ</t>
    </rPh>
    <rPh sb="2" eb="3">
      <t>ゴウ</t>
    </rPh>
    <rPh sb="3" eb="5">
      <t>ホウモン</t>
    </rPh>
    <rPh sb="5" eb="7">
      <t>ジギョウ</t>
    </rPh>
    <phoneticPr fontId="46"/>
  </si>
  <si>
    <t>第１号通所事業</t>
    <rPh sb="0" eb="1">
      <t>ダイ</t>
    </rPh>
    <rPh sb="2" eb="3">
      <t>ゴウ</t>
    </rPh>
    <rPh sb="3" eb="5">
      <t>ツウショ</t>
    </rPh>
    <rPh sb="5" eb="7">
      <t>ジギョウ</t>
    </rPh>
    <phoneticPr fontId="46"/>
  </si>
  <si>
    <t>令和</t>
    <rPh sb="0" eb="2">
      <t>レイワ</t>
    </rPh>
    <phoneticPr fontId="46"/>
  </si>
  <si>
    <t>令和○年○月○日</t>
    <rPh sb="0" eb="2">
      <t>レイワ</t>
    </rPh>
    <rPh sb="3" eb="4">
      <t>ネン</t>
    </rPh>
    <rPh sb="5" eb="6">
      <t>ガツ</t>
    </rPh>
    <rPh sb="7" eb="8">
      <t>ニチ</t>
    </rPh>
    <phoneticPr fontId="46"/>
  </si>
  <si>
    <t xml:space="preserve">
管理者の変更
　静岡　春子
　令和２年３月３１日退職</t>
    <rPh sb="1" eb="4">
      <t>カンリシャ</t>
    </rPh>
    <rPh sb="5" eb="7">
      <t>ヘンコウ</t>
    </rPh>
    <rPh sb="10" eb="12">
      <t>シズオカ</t>
    </rPh>
    <rPh sb="13" eb="15">
      <t>ハルコ</t>
    </rPh>
    <rPh sb="17" eb="19">
      <t>レイワ</t>
    </rPh>
    <rPh sb="20" eb="21">
      <t>ネン</t>
    </rPh>
    <rPh sb="22" eb="23">
      <t>ガツ</t>
    </rPh>
    <rPh sb="25" eb="26">
      <t>ニチ</t>
    </rPh>
    <rPh sb="26" eb="28">
      <t>タイショク</t>
    </rPh>
    <phoneticPr fontId="46"/>
  </si>
  <si>
    <t xml:space="preserve">
　神奈川　秋子
　令和２年４月１日就業開始</t>
    <rPh sb="2" eb="5">
      <t>カナガワ</t>
    </rPh>
    <rPh sb="6" eb="8">
      <t>アキコ</t>
    </rPh>
    <rPh sb="10" eb="12">
      <t>レイワ</t>
    </rPh>
    <rPh sb="13" eb="14">
      <t>ネン</t>
    </rPh>
    <rPh sb="15" eb="16">
      <t>ガツ</t>
    </rPh>
    <rPh sb="17" eb="18">
      <t>ニチ</t>
    </rPh>
    <rPh sb="18" eb="20">
      <t>シュウギョウ</t>
    </rPh>
    <rPh sb="20" eb="22">
      <t>カイシ</t>
    </rPh>
    <phoneticPr fontId="46"/>
  </si>
  <si>
    <t>介護老人保健施設</t>
    <rPh sb="0" eb="2">
      <t>カイゴ</t>
    </rPh>
    <rPh sb="2" eb="4">
      <t>ロウジン</t>
    </rPh>
    <rPh sb="4" eb="6">
      <t>ホケン</t>
    </rPh>
    <rPh sb="6" eb="8">
      <t>シセツ</t>
    </rPh>
    <phoneticPr fontId="2"/>
  </si>
  <si>
    <t>開設者の登記事項証明書又は条例等</t>
    <rPh sb="0" eb="3">
      <t>カイセツシャ</t>
    </rPh>
    <rPh sb="4" eb="6">
      <t>トウキ</t>
    </rPh>
    <rPh sb="6" eb="8">
      <t>ジコウ</t>
    </rPh>
    <rPh sb="8" eb="11">
      <t>ショウメイショ</t>
    </rPh>
    <rPh sb="11" eb="12">
      <t>マタ</t>
    </rPh>
    <rPh sb="13" eb="15">
      <t>ジョウレイ</t>
    </rPh>
    <rPh sb="15" eb="16">
      <t>トウ</t>
    </rPh>
    <phoneticPr fontId="2"/>
  </si>
  <si>
    <t>平面図（備品概要を含みます。）</t>
  </si>
  <si>
    <t>平面図（備品概要を含みます。）</t>
    <phoneticPr fontId="2"/>
  </si>
  <si>
    <t>介護支援専門員名簿　　　　　　　　(令和    年   月   日現在）</t>
    <rPh sb="0" eb="2">
      <t>カイゴ</t>
    </rPh>
    <rPh sb="2" eb="4">
      <t>シエン</t>
    </rPh>
    <rPh sb="4" eb="7">
      <t>センモンイン</t>
    </rPh>
    <rPh sb="7" eb="9">
      <t>メイボ</t>
    </rPh>
    <rPh sb="18" eb="20">
      <t>レイワ</t>
    </rPh>
    <rPh sb="24" eb="25">
      <t>ネン</t>
    </rPh>
    <rPh sb="28" eb="29">
      <t>ガツ</t>
    </rPh>
    <rPh sb="32" eb="33">
      <t>ニチ</t>
    </rPh>
    <rPh sb="33" eb="35">
      <t>ゲンザイ</t>
    </rPh>
    <phoneticPr fontId="46"/>
  </si>
  <si>
    <r>
      <t>介護支援専門員名簿　　　　　　　　(令和</t>
    </r>
    <r>
      <rPr>
        <b/>
        <sz val="14"/>
        <color indexed="10"/>
        <rFont val="ＭＳ Ｐゴシック"/>
        <family val="3"/>
        <charset val="128"/>
      </rPr>
      <t>２年４月１日</t>
    </r>
    <r>
      <rPr>
        <sz val="14"/>
        <rFont val="ＭＳ Ｐゴシック"/>
        <family val="3"/>
        <charset val="128"/>
      </rPr>
      <t>現在）</t>
    </r>
    <rPh sb="0" eb="2">
      <t>カイゴ</t>
    </rPh>
    <rPh sb="2" eb="4">
      <t>シエン</t>
    </rPh>
    <rPh sb="4" eb="7">
      <t>センモンイン</t>
    </rPh>
    <rPh sb="7" eb="9">
      <t>メイボ</t>
    </rPh>
    <rPh sb="18" eb="20">
      <t>レイワ</t>
    </rPh>
    <rPh sb="21" eb="22">
      <t>ネン</t>
    </rPh>
    <rPh sb="23" eb="24">
      <t>ガツ</t>
    </rPh>
    <rPh sb="25" eb="26">
      <t>ニチ</t>
    </rPh>
    <rPh sb="26" eb="28">
      <t>ゲンザイ</t>
    </rPh>
    <phoneticPr fontId="46"/>
  </si>
  <si>
    <t>2020年　４月　１日</t>
    <rPh sb="4" eb="5">
      <t>ネン</t>
    </rPh>
    <rPh sb="7" eb="8">
      <t>ツキ</t>
    </rPh>
    <rPh sb="10" eb="11">
      <t>ヒ</t>
    </rPh>
    <phoneticPr fontId="46"/>
  </si>
  <si>
    <t xml:space="preserve">                                                                    令和　　年　　月　　日</t>
    <rPh sb="68" eb="70">
      <t>レイワ</t>
    </rPh>
    <phoneticPr fontId="2"/>
  </si>
  <si>
    <t>　　　　　　　　　　　　　　　　　　　　　　　　　　　　　　　　　　　　　令和　　年　　月　　日</t>
    <rPh sb="37" eb="39">
      <t>レイワ</t>
    </rPh>
    <phoneticPr fontId="46"/>
  </si>
  <si>
    <r>
      <t>　六の三</t>
    </r>
    <r>
      <rPr>
        <b/>
        <sz val="12"/>
        <rFont val="ＭＳ 明朝"/>
        <family val="1"/>
        <charset val="128"/>
      </rPr>
      <t xml:space="preserve"> 　</t>
    </r>
    <r>
      <rPr>
        <sz val="12"/>
        <rFont val="ＭＳ 明朝"/>
        <family val="1"/>
        <charset val="128"/>
      </rPr>
      <t>申請者と密接な関係を有する者（申請者（法人に限る。以下この号において同じ。）の株式の所</t>
    </r>
    <phoneticPr fontId="2"/>
  </si>
  <si>
    <t>　　　　　　　　　　　　　　　　　　　　　　　　　　　　令和　　年　　月　　日</t>
    <rPh sb="28" eb="30">
      <t>レイワ</t>
    </rPh>
    <phoneticPr fontId="46"/>
  </si>
  <si>
    <r>
      <t>　六の三</t>
    </r>
    <r>
      <rPr>
        <b/>
        <sz val="12"/>
        <rFont val="ＭＳ 明朝"/>
        <family val="1"/>
        <charset val="128"/>
      </rPr>
      <t xml:space="preserve"> </t>
    </r>
    <r>
      <rPr>
        <sz val="12"/>
        <rFont val="ＭＳ 明朝"/>
        <family val="1"/>
        <charset val="128"/>
      </rPr>
      <t>　申請者と密接な関係を有する者（申請者（法人に限る。以下この号において同じ。）の</t>
    </r>
    <phoneticPr fontId="2"/>
  </si>
  <si>
    <t>法人代表者等誓約書（介護予防サービス用）</t>
  </si>
  <si>
    <t>　この申請に関して、介護保険法第115条の２第２項各号（病院等により行われる介護予防居宅療養</t>
    <rPh sb="44" eb="46">
      <t>リョウヨウ</t>
    </rPh>
    <phoneticPr fontId="2"/>
  </si>
  <si>
    <t>管理指導又は病院若しくは診療所により行われる介護予防訪問看護、介護予防訪問リハビリテーショ</t>
    <phoneticPr fontId="2"/>
  </si>
  <si>
    <t>ン、介護予防通所リハビリテーション若しくは介護予防短期入所療養介護に係る申請にあっては、</t>
    <phoneticPr fontId="2"/>
  </si>
  <si>
    <t>第６号の２、第６号の３、第10号の２及び第12号を除く。）に該当しないことを誓います。</t>
    <phoneticPr fontId="2"/>
  </si>
  <si>
    <t>　　　　　　　　　　　　　　　　　　　　　　　　　　　　　　　　　令和　　年　　月　　日</t>
    <rPh sb="33" eb="35">
      <t>レイワ</t>
    </rPh>
    <phoneticPr fontId="46"/>
  </si>
  <si>
    <t>　　　　　　　　　　　　　　　　　　　　　　　　　</t>
  </si>
  <si>
    <t>第115条の２　第53条第１項本文の指定は、厚生労働省令で定めるところにより、介護予防サービス</t>
    <phoneticPr fontId="46"/>
  </si>
  <si>
    <t>　　事業を行う者の申請により、介護予防サービスの種類及び当該介護予防サービスの種類に係る</t>
    <rPh sb="2" eb="4">
      <t>ジギョウ</t>
    </rPh>
    <phoneticPr fontId="2"/>
  </si>
  <si>
    <t>　　介護予防サービス事業を行う事業所（以下この節において「事業所」という。）ごとに行う。</t>
    <rPh sb="10" eb="12">
      <t>ジギョウ</t>
    </rPh>
    <phoneticPr fontId="2"/>
  </si>
  <si>
    <t>２　都道府県知事は、前項の申請があった場合において、次の各号（病院等により行われる介護予</t>
    <rPh sb="26" eb="27">
      <t>ツギ</t>
    </rPh>
    <rPh sb="28" eb="29">
      <t>カク</t>
    </rPh>
    <phoneticPr fontId="2"/>
  </si>
  <si>
    <t>　防居宅療養管理指導又は病院若しくは診療所により行われる介護予防訪問看護、介護予防訪問リ</t>
    <phoneticPr fontId="2"/>
  </si>
  <si>
    <t>　ハビリテーション、介護予防通所リハビリテーション若しくは介護予防短期入所療養介護に係る</t>
    <phoneticPr fontId="2"/>
  </si>
  <si>
    <t>　指定の申請にあっては、第６号の２、第６号の３、第10号の２及び第12号を除く。）のいずれか</t>
    <phoneticPr fontId="2"/>
  </si>
  <si>
    <t>　に該当するときは、第53条第１項本文の指定をしてはならない。</t>
    <phoneticPr fontId="2"/>
  </si>
  <si>
    <t>　二　当該申請に係る事業所の従業者の知識及び技能並びに人員が、第115条の４第１項の都道府県</t>
    <phoneticPr fontId="2"/>
  </si>
  <si>
    <t>　　の条例で定める基準及び同項の都道府県の条例で定める員数を満たしていないとき。</t>
    <rPh sb="3" eb="5">
      <t>ジョウレイ</t>
    </rPh>
    <rPh sb="16" eb="20">
      <t>トドウフケン</t>
    </rPh>
    <rPh sb="21" eb="23">
      <t>ジョウレイ</t>
    </rPh>
    <phoneticPr fontId="2"/>
  </si>
  <si>
    <t>　三　申請者が、第115条の４第２項に規定する指定介護予防サービスに係る介護予防のための効果</t>
    <phoneticPr fontId="2"/>
  </si>
  <si>
    <t>　　的な支援の方法に関する基準又は指定介護予防サービスの事業の設備及び運営に関する基準に</t>
    <phoneticPr fontId="2"/>
  </si>
  <si>
    <t>　　従って適正な介護予防サービス事業の運営をすることができないと認められるとき。</t>
    <phoneticPr fontId="2"/>
  </si>
  <si>
    <t>　五 　申請者が、この法律その他国民の保健医療若しくは福祉に関する法律で政令で定めるものの</t>
    <phoneticPr fontId="2"/>
  </si>
  <si>
    <t xml:space="preserve">　　者であるとき。 </t>
    <phoneticPr fontId="2"/>
  </si>
  <si>
    <t>　五の三　申請者が、保険料等について、当該申請をした日の前日までに、納付義務を定めた法律</t>
    <rPh sb="3" eb="4">
      <t>サン</t>
    </rPh>
    <phoneticPr fontId="2"/>
  </si>
  <si>
    <t>　　の規定に基づく滞納処分を受け、かつ、当該処分を受けた日から正当な理由なく３月以上の期</t>
    <phoneticPr fontId="2"/>
  </si>
  <si>
    <t>　　間にわたり、当該処分を受けた日以降に納期限の到来した保険料等の全てを引き続き滞納して</t>
    <phoneticPr fontId="2"/>
  </si>
  <si>
    <t>　　いる者であるとき。</t>
    <phoneticPr fontId="2"/>
  </si>
  <si>
    <t>　六　申請者（介護予防特定施設入居者生活介護に係る指定の申請者を除く。）が、第115条の９第</t>
    <phoneticPr fontId="2"/>
  </si>
  <si>
    <t>　　１項又は第115条の35第６項の規定により指定（介護予防特定施設入居者生活介護に係る指定を</t>
    <phoneticPr fontId="2"/>
  </si>
  <si>
    <t>　　除く。）を取り消され、その取消しの日から起算して５年を経過しない者（当該指定を取り消</t>
    <phoneticPr fontId="2"/>
  </si>
  <si>
    <t>　　された者が法人である場合においては、当該取消しの処分に係る行政手続法第15条の規定によ</t>
    <phoneticPr fontId="2"/>
  </si>
  <si>
    <t>　　る通知があった日前60日以内に当該法人の役員等であった者で当該取消しの日から起算して５</t>
    <rPh sb="22" eb="23">
      <t>ヤク</t>
    </rPh>
    <phoneticPr fontId="2"/>
  </si>
  <si>
    <t>　　年を経過しないものを含み、当該指定を取り消された者が法人でない事業所である場合におい</t>
    <phoneticPr fontId="2"/>
  </si>
  <si>
    <t>　　ては、当該通知があった日前60日以内に当該事業所の管理者であった者で当該取消しの日から</t>
    <phoneticPr fontId="2"/>
  </si>
  <si>
    <t>　　起算して５年を経過しないものを含む。）であるとき。ただし、当該指定の取消しが、指定介</t>
    <phoneticPr fontId="2"/>
  </si>
  <si>
    <t>　　護予防サービス事業者の指定の取消しのうち当該指定の取消しの処分の理由となった事実及び</t>
    <phoneticPr fontId="2"/>
  </si>
  <si>
    <t>　　当該事実の発生を防止するための当該指定介護予防サービス事業者による業務管理体制の整備</t>
    <rPh sb="39" eb="40">
      <t>カラダ</t>
    </rPh>
    <phoneticPr fontId="2"/>
  </si>
  <si>
    <t>　　についての取組の状況その他の当該事実に関して当該指定介護予防サービス事業者が有してい</t>
    <phoneticPr fontId="2"/>
  </si>
  <si>
    <t>　　た責任の程度を考慮して、この号本文に規定する指定の取消しに該当しないこととすることが</t>
    <rPh sb="31" eb="32">
      <t>ガイ</t>
    </rPh>
    <phoneticPr fontId="2"/>
  </si>
  <si>
    <t xml:space="preserve">　　相当であると認められるものとして厚生労働省令で定めるものに該当する場合を除く。  </t>
    <phoneticPr fontId="2"/>
  </si>
  <si>
    <t>　六の二　申請者（介護予防特定施設入居者生活介護に係る指定の申請者に限る。）が、第115条の</t>
    <rPh sb="3" eb="4">
      <t>2</t>
    </rPh>
    <rPh sb="5" eb="8">
      <t>シンセイシャ</t>
    </rPh>
    <rPh sb="9" eb="11">
      <t>カイゴ</t>
    </rPh>
    <rPh sb="11" eb="13">
      <t>ヨボウ</t>
    </rPh>
    <rPh sb="13" eb="15">
      <t>トクテイ</t>
    </rPh>
    <rPh sb="15" eb="17">
      <t>シセツ</t>
    </rPh>
    <rPh sb="17" eb="20">
      <t>ニュウキョシャ</t>
    </rPh>
    <rPh sb="20" eb="22">
      <t>セイカツ</t>
    </rPh>
    <rPh sb="22" eb="24">
      <t>カイゴ</t>
    </rPh>
    <rPh sb="25" eb="26">
      <t>カカ</t>
    </rPh>
    <rPh sb="27" eb="29">
      <t>シテイ</t>
    </rPh>
    <rPh sb="30" eb="33">
      <t>シンセイシャ</t>
    </rPh>
    <rPh sb="34" eb="35">
      <t>カギ</t>
    </rPh>
    <rPh sb="40" eb="41">
      <t>ダイ</t>
    </rPh>
    <rPh sb="44" eb="45">
      <t>ジョウ</t>
    </rPh>
    <phoneticPr fontId="2"/>
  </si>
  <si>
    <t>　　９第１項又は第115条の35第６項の規定により指定（介護予防特定施設入居者生活介護に係る指</t>
    <rPh sb="3" eb="4">
      <t>ダイ</t>
    </rPh>
    <rPh sb="5" eb="6">
      <t>コウ</t>
    </rPh>
    <rPh sb="6" eb="7">
      <t>マタ</t>
    </rPh>
    <rPh sb="8" eb="9">
      <t>ダイ</t>
    </rPh>
    <rPh sb="12" eb="13">
      <t>ジョウ</t>
    </rPh>
    <rPh sb="16" eb="17">
      <t>ダイ</t>
    </rPh>
    <rPh sb="18" eb="19">
      <t>コウ</t>
    </rPh>
    <rPh sb="20" eb="22">
      <t>キテイ</t>
    </rPh>
    <rPh sb="25" eb="27">
      <t>シテイ</t>
    </rPh>
    <rPh sb="28" eb="30">
      <t>カイゴ</t>
    </rPh>
    <rPh sb="30" eb="32">
      <t>ヨボウ</t>
    </rPh>
    <rPh sb="32" eb="34">
      <t>トクテイ</t>
    </rPh>
    <rPh sb="34" eb="36">
      <t>シセツ</t>
    </rPh>
    <rPh sb="36" eb="39">
      <t>ニュウキョシャ</t>
    </rPh>
    <rPh sb="39" eb="41">
      <t>セイカツ</t>
    </rPh>
    <rPh sb="41" eb="43">
      <t>カイゴ</t>
    </rPh>
    <rPh sb="44" eb="45">
      <t>カカ</t>
    </rPh>
    <rPh sb="46" eb="47">
      <t>ユビ</t>
    </rPh>
    <phoneticPr fontId="2"/>
  </si>
  <si>
    <t>　　定に限る。）を取り消され、その取消しの日から起算して５年を経過しない者（当該指定を取</t>
    <rPh sb="2" eb="3">
      <t>テイ</t>
    </rPh>
    <rPh sb="4" eb="5">
      <t>カギ</t>
    </rPh>
    <rPh sb="9" eb="10">
      <t>ト</t>
    </rPh>
    <rPh sb="11" eb="12">
      <t>ケ</t>
    </rPh>
    <rPh sb="17" eb="18">
      <t>ト</t>
    </rPh>
    <rPh sb="18" eb="19">
      <t>ケ</t>
    </rPh>
    <rPh sb="21" eb="22">
      <t>ヒ</t>
    </rPh>
    <rPh sb="24" eb="26">
      <t>キサン</t>
    </rPh>
    <rPh sb="29" eb="30">
      <t>ネン</t>
    </rPh>
    <rPh sb="31" eb="33">
      <t>ケイカ</t>
    </rPh>
    <rPh sb="36" eb="37">
      <t>モノ</t>
    </rPh>
    <rPh sb="38" eb="40">
      <t>トウガイ</t>
    </rPh>
    <rPh sb="40" eb="42">
      <t>シテイ</t>
    </rPh>
    <rPh sb="43" eb="44">
      <t>トリ</t>
    </rPh>
    <phoneticPr fontId="2"/>
  </si>
  <si>
    <t>　　り消しされた者が法人である場合においては、当該取消しの処分に係る行政手続法第15条の規</t>
    <rPh sb="3" eb="4">
      <t>ケ</t>
    </rPh>
    <rPh sb="8" eb="9">
      <t>モノ</t>
    </rPh>
    <rPh sb="10" eb="12">
      <t>ホウジン</t>
    </rPh>
    <rPh sb="15" eb="17">
      <t>バアイ</t>
    </rPh>
    <rPh sb="16" eb="17">
      <t>アイ</t>
    </rPh>
    <rPh sb="23" eb="25">
      <t>トウガイ</t>
    </rPh>
    <rPh sb="25" eb="27">
      <t>トリケ</t>
    </rPh>
    <rPh sb="29" eb="31">
      <t>ショブン</t>
    </rPh>
    <rPh sb="32" eb="33">
      <t>カカ</t>
    </rPh>
    <rPh sb="34" eb="36">
      <t>ギョウセイ</t>
    </rPh>
    <rPh sb="36" eb="38">
      <t>テツヅ</t>
    </rPh>
    <rPh sb="38" eb="39">
      <t>ホウ</t>
    </rPh>
    <rPh sb="39" eb="40">
      <t>ダイ</t>
    </rPh>
    <rPh sb="42" eb="43">
      <t>ジョウ</t>
    </rPh>
    <rPh sb="44" eb="45">
      <t>キ</t>
    </rPh>
    <phoneticPr fontId="2"/>
  </si>
  <si>
    <t>　　定による通知があった日前60日以内に当該法人の役員等であった者で当該取消しの日から起算</t>
    <rPh sb="2" eb="3">
      <t>テイ</t>
    </rPh>
    <rPh sb="6" eb="8">
      <t>ツウチ</t>
    </rPh>
    <rPh sb="12" eb="13">
      <t>ヒ</t>
    </rPh>
    <rPh sb="13" eb="14">
      <t>マエ</t>
    </rPh>
    <rPh sb="16" eb="17">
      <t>ヒ</t>
    </rPh>
    <rPh sb="17" eb="19">
      <t>イナイ</t>
    </rPh>
    <rPh sb="20" eb="22">
      <t>トウガイ</t>
    </rPh>
    <rPh sb="21" eb="22">
      <t>ガイ</t>
    </rPh>
    <rPh sb="22" eb="24">
      <t>ホウジン</t>
    </rPh>
    <rPh sb="25" eb="28">
      <t>ヤクイントウ</t>
    </rPh>
    <rPh sb="32" eb="33">
      <t>モノ</t>
    </rPh>
    <rPh sb="34" eb="36">
      <t>トウガイ</t>
    </rPh>
    <rPh sb="36" eb="38">
      <t>トリケ</t>
    </rPh>
    <rPh sb="40" eb="41">
      <t>ヒ</t>
    </rPh>
    <rPh sb="43" eb="44">
      <t>オコ</t>
    </rPh>
    <rPh sb="44" eb="45">
      <t>サン</t>
    </rPh>
    <phoneticPr fontId="2"/>
  </si>
  <si>
    <t>　　して５年を経過しないものを含み、当該指定を取り取消された者が法人でない事業所である場</t>
    <rPh sb="5" eb="6">
      <t>ネン</t>
    </rPh>
    <rPh sb="7" eb="9">
      <t>ケイカ</t>
    </rPh>
    <rPh sb="15" eb="16">
      <t>フク</t>
    </rPh>
    <rPh sb="18" eb="20">
      <t>トウガイ</t>
    </rPh>
    <rPh sb="20" eb="22">
      <t>シテイ</t>
    </rPh>
    <rPh sb="23" eb="24">
      <t>ト</t>
    </rPh>
    <rPh sb="25" eb="27">
      <t>トリケ</t>
    </rPh>
    <rPh sb="30" eb="31">
      <t>モノ</t>
    </rPh>
    <rPh sb="32" eb="34">
      <t>ホウジン</t>
    </rPh>
    <rPh sb="37" eb="40">
      <t>ジギョウショ</t>
    </rPh>
    <rPh sb="43" eb="44">
      <t>バ</t>
    </rPh>
    <phoneticPr fontId="2"/>
  </si>
  <si>
    <t>　　合においては、当該通知があった日前60日以内に当該事業所の管理者であった者で当該取消し</t>
    <rPh sb="2" eb="3">
      <t>アイ</t>
    </rPh>
    <rPh sb="9" eb="11">
      <t>トウガイ</t>
    </rPh>
    <rPh sb="11" eb="13">
      <t>ツウチ</t>
    </rPh>
    <rPh sb="17" eb="18">
      <t>ヒ</t>
    </rPh>
    <rPh sb="18" eb="19">
      <t>マエ</t>
    </rPh>
    <rPh sb="21" eb="22">
      <t>ヒ</t>
    </rPh>
    <rPh sb="22" eb="24">
      <t>イナイ</t>
    </rPh>
    <rPh sb="25" eb="27">
      <t>トウガイ</t>
    </rPh>
    <rPh sb="27" eb="30">
      <t>ジギョウショ</t>
    </rPh>
    <rPh sb="31" eb="33">
      <t>カンリ</t>
    </rPh>
    <rPh sb="33" eb="34">
      <t>シャ</t>
    </rPh>
    <rPh sb="38" eb="39">
      <t>モノ</t>
    </rPh>
    <rPh sb="40" eb="42">
      <t>トウガイ</t>
    </rPh>
    <rPh sb="42" eb="44">
      <t>トリケ</t>
    </rPh>
    <phoneticPr fontId="2"/>
  </si>
  <si>
    <t>　　の日から起算して5年を経過しないものを含む。）であるとき。ただし、当該指定取消しが、指</t>
    <rPh sb="3" eb="4">
      <t>ヒ</t>
    </rPh>
    <rPh sb="6" eb="8">
      <t>キサン</t>
    </rPh>
    <rPh sb="11" eb="12">
      <t>ネン</t>
    </rPh>
    <rPh sb="13" eb="15">
      <t>ケイカ</t>
    </rPh>
    <rPh sb="21" eb="22">
      <t>フク</t>
    </rPh>
    <rPh sb="35" eb="37">
      <t>トウガイ</t>
    </rPh>
    <rPh sb="36" eb="37">
      <t>ガイ</t>
    </rPh>
    <rPh sb="37" eb="39">
      <t>シテイ</t>
    </rPh>
    <rPh sb="39" eb="41">
      <t>トリケ</t>
    </rPh>
    <rPh sb="44" eb="45">
      <t>ユビ</t>
    </rPh>
    <phoneticPr fontId="2"/>
  </si>
  <si>
    <t>　　定介護予防サービス事業者の指定の取消しのうち当該指定の取消しの処分の理由となった事実</t>
    <rPh sb="2" eb="3">
      <t>テイ</t>
    </rPh>
    <rPh sb="3" eb="5">
      <t>カイゴ</t>
    </rPh>
    <rPh sb="5" eb="7">
      <t>ヨボウ</t>
    </rPh>
    <rPh sb="11" eb="13">
      <t>ジギョウ</t>
    </rPh>
    <rPh sb="13" eb="14">
      <t>シャ</t>
    </rPh>
    <rPh sb="15" eb="17">
      <t>シテイ</t>
    </rPh>
    <rPh sb="18" eb="20">
      <t>トリケ</t>
    </rPh>
    <rPh sb="24" eb="26">
      <t>トウガイ</t>
    </rPh>
    <rPh sb="26" eb="28">
      <t>シテイ</t>
    </rPh>
    <rPh sb="29" eb="31">
      <t>トリケ</t>
    </rPh>
    <rPh sb="33" eb="35">
      <t>ショブン</t>
    </rPh>
    <rPh sb="36" eb="38">
      <t>リユウ</t>
    </rPh>
    <rPh sb="42" eb="44">
      <t>ジジツ</t>
    </rPh>
    <phoneticPr fontId="2"/>
  </si>
  <si>
    <t>　　及び当該事実の発生を防止するための当該指定介護予防サービス事業者による業務管理体制の</t>
    <rPh sb="2" eb="3">
      <t>オヨ</t>
    </rPh>
    <rPh sb="4" eb="6">
      <t>トウガイ</t>
    </rPh>
    <rPh sb="6" eb="8">
      <t>ジジツ</t>
    </rPh>
    <rPh sb="9" eb="11">
      <t>ハッセイ</t>
    </rPh>
    <rPh sb="12" eb="14">
      <t>ボウシ</t>
    </rPh>
    <rPh sb="19" eb="21">
      <t>トウガイ</t>
    </rPh>
    <rPh sb="21" eb="23">
      <t>シテイ</t>
    </rPh>
    <rPh sb="23" eb="25">
      <t>カイゴ</t>
    </rPh>
    <rPh sb="25" eb="27">
      <t>ヨボウ</t>
    </rPh>
    <rPh sb="31" eb="33">
      <t>ジギョウ</t>
    </rPh>
    <rPh sb="33" eb="34">
      <t>シャ</t>
    </rPh>
    <rPh sb="37" eb="39">
      <t>ギョウム</t>
    </rPh>
    <rPh sb="39" eb="41">
      <t>カンリ</t>
    </rPh>
    <rPh sb="41" eb="43">
      <t>タイセイ</t>
    </rPh>
    <phoneticPr fontId="2"/>
  </si>
  <si>
    <t>　　整備についての取組の状況その他の当該事実に関して当該指定介護予防サービス事業者が有し</t>
    <rPh sb="2" eb="4">
      <t>セイビ</t>
    </rPh>
    <rPh sb="9" eb="10">
      <t>ト</t>
    </rPh>
    <rPh sb="10" eb="11">
      <t>ク</t>
    </rPh>
    <rPh sb="12" eb="14">
      <t>ジョウキョウ</t>
    </rPh>
    <rPh sb="16" eb="17">
      <t>タ</t>
    </rPh>
    <rPh sb="18" eb="20">
      <t>トウガイ</t>
    </rPh>
    <rPh sb="20" eb="22">
      <t>ジジツ</t>
    </rPh>
    <rPh sb="23" eb="24">
      <t>カン</t>
    </rPh>
    <rPh sb="26" eb="28">
      <t>トウガイ</t>
    </rPh>
    <rPh sb="28" eb="30">
      <t>シテイ</t>
    </rPh>
    <rPh sb="30" eb="32">
      <t>カイゴ</t>
    </rPh>
    <rPh sb="32" eb="34">
      <t>ヨボウ</t>
    </rPh>
    <rPh sb="38" eb="40">
      <t>ジギョウ</t>
    </rPh>
    <rPh sb="40" eb="41">
      <t>シャ</t>
    </rPh>
    <rPh sb="42" eb="43">
      <t>ユウ</t>
    </rPh>
    <phoneticPr fontId="2"/>
  </si>
  <si>
    <t>　　ていた責任の程度を考慮して、この号本文に規定する指定の取消しに該当しないこととするこ</t>
    <rPh sb="5" eb="7">
      <t>セキニン</t>
    </rPh>
    <rPh sb="8" eb="10">
      <t>テイド</t>
    </rPh>
    <rPh sb="11" eb="13">
      <t>コウリョ</t>
    </rPh>
    <rPh sb="18" eb="19">
      <t>ゴウ</t>
    </rPh>
    <rPh sb="19" eb="21">
      <t>ホンブン</t>
    </rPh>
    <rPh sb="22" eb="24">
      <t>キテイ</t>
    </rPh>
    <rPh sb="26" eb="28">
      <t>シテイ</t>
    </rPh>
    <rPh sb="29" eb="31">
      <t>トリケ</t>
    </rPh>
    <rPh sb="33" eb="35">
      <t>ガイトウ</t>
    </rPh>
    <phoneticPr fontId="2"/>
  </si>
  <si>
    <t>　　とが相当であると認められるものとして厚生労働省令で定める者に該当する場合を除く。</t>
    <rPh sb="4" eb="6">
      <t>ソウトウ</t>
    </rPh>
    <rPh sb="10" eb="11">
      <t>ミト</t>
    </rPh>
    <rPh sb="20" eb="22">
      <t>コウセイ</t>
    </rPh>
    <rPh sb="22" eb="25">
      <t>ロウドウショウ</t>
    </rPh>
    <rPh sb="25" eb="26">
      <t>レイ</t>
    </rPh>
    <rPh sb="27" eb="28">
      <t>サダ</t>
    </rPh>
    <rPh sb="30" eb="31">
      <t>モノ</t>
    </rPh>
    <rPh sb="32" eb="34">
      <t>ガイトウ</t>
    </rPh>
    <rPh sb="36" eb="38">
      <t>バアイ</t>
    </rPh>
    <rPh sb="39" eb="40">
      <t>ノゾ</t>
    </rPh>
    <phoneticPr fontId="2"/>
  </si>
  <si>
    <t>　六の三　申請者と密接な関係を有する者が、第115条の９第１項又は第115条の35第６項の規定に</t>
    <phoneticPr fontId="2"/>
  </si>
  <si>
    <t xml:space="preserve">    より指定を取り消され、その取消しの日から起算して５年を経過していないとき。ただし、当</t>
    <phoneticPr fontId="2"/>
  </si>
  <si>
    <t xml:space="preserve">    該指定の取消しが、指定介護予防サービス事業者の指定の取消しのうち当該指定の取消しの処</t>
    <phoneticPr fontId="2"/>
  </si>
  <si>
    <t xml:space="preserve">    分の理由となった事実及び当該事実の発生を防止するための当該指定介護予防サービス事業者</t>
    <phoneticPr fontId="2"/>
  </si>
  <si>
    <t>　　による業務管理体制の整備についての取組の状況その他の当該事実に関して当該指定介護予防</t>
    <phoneticPr fontId="2"/>
  </si>
  <si>
    <t>　　サービス事業者が有していた責任の程度を考慮して、この号本文に規定する指定の取消しに該</t>
    <phoneticPr fontId="2"/>
  </si>
  <si>
    <t>　　当しないこととすることが相当であると認められるものとして厚生労働省令で定めるものに該</t>
    <phoneticPr fontId="2"/>
  </si>
  <si>
    <t>　　当する場合を除く。</t>
    <phoneticPr fontId="46"/>
  </si>
  <si>
    <t>　七　申請者が、第115条の９第１項又は第115条の35第６項の規定による指定の取消しの処分に係</t>
    <phoneticPr fontId="2"/>
  </si>
  <si>
    <t>　　る行政手続法第15条の規定による通知があった日から当該処分をする日又は処分をしないこと</t>
    <phoneticPr fontId="2"/>
  </si>
  <si>
    <t>　　を決定する日までの間に第115条の５第２項の規定による事業の廃止の届出をした者（当該事業</t>
    <rPh sb="20" eb="21">
      <t>ダイ</t>
    </rPh>
    <rPh sb="22" eb="23">
      <t>コウ</t>
    </rPh>
    <phoneticPr fontId="2"/>
  </si>
  <si>
    <t>　　の廃止について相当の理由がある者を除く。）で、当該届出の日から起算して５年を経過しな</t>
    <phoneticPr fontId="2"/>
  </si>
  <si>
    <t xml:space="preserve">　　いものであるとき。 </t>
    <phoneticPr fontId="2"/>
  </si>
  <si>
    <t>　七の二　申請者が、第115条の７第１項の規定による検査が行われた日から聴聞決定予定日（当該</t>
    <phoneticPr fontId="2"/>
  </si>
  <si>
    <t xml:space="preserve">    検査の結果に基づき第115条の９第１項の規定による指定の取消しの処分に係る聴聞を行うか否</t>
    <rPh sb="37" eb="38">
      <t>ブン</t>
    </rPh>
    <rPh sb="47" eb="48">
      <t>イナ</t>
    </rPh>
    <phoneticPr fontId="2"/>
  </si>
  <si>
    <t>　　かの決定をすることが見込まれる日として厚生労働省令で定めるところにより都道府県知事が</t>
    <phoneticPr fontId="2"/>
  </si>
  <si>
    <t>　　当該申請者に当該検査が行われた日から10日以内に特定の日を通知した場合における当該特定</t>
    <phoneticPr fontId="2"/>
  </si>
  <si>
    <t>　　の日をいう。）までの間に第115条の５第２項の規定による事業の廃止の届出をした者（当該事</t>
    <phoneticPr fontId="2"/>
  </si>
  <si>
    <t>　　業の廃止について相当の理由がある者を除く。）で、当該届出の日から起算して５年を経過し</t>
    <phoneticPr fontId="2"/>
  </si>
  <si>
    <t>　　ないものであるとき。</t>
    <phoneticPr fontId="46"/>
  </si>
  <si>
    <t>　八　第７号に規定する期間内に第115条の５第２項の規定による事業の廃止の届出があった場合に</t>
    <rPh sb="3" eb="4">
      <t>ダイ</t>
    </rPh>
    <rPh sb="22" eb="23">
      <t>ダイ</t>
    </rPh>
    <rPh sb="24" eb="25">
      <t>コウ</t>
    </rPh>
    <phoneticPr fontId="2"/>
  </si>
  <si>
    <t>　　おいて、申請者が、同号の通知の日前60日以内に当該届出に係る法人（当該事業の廃止につい</t>
    <phoneticPr fontId="2"/>
  </si>
  <si>
    <t>　　て相当の理由がある法人を除く。）の役員等又は当該届出に係る法人でない事業所（当該事業</t>
    <phoneticPr fontId="2"/>
  </si>
  <si>
    <t>　　の廃止について相当の理由があるものを除く。）の管理者であった者で、当該届出の日から起</t>
    <phoneticPr fontId="2"/>
  </si>
  <si>
    <t xml:space="preserve">　　算して５年を経過しないものであるとき。 </t>
    <phoneticPr fontId="2"/>
  </si>
  <si>
    <t>　九　申請者が、指定の申請前５年以内に居宅サービス等に関し不正又は著しく不当な行為をした</t>
    <rPh sb="39" eb="40">
      <t>オコナ</t>
    </rPh>
    <phoneticPr fontId="2"/>
  </si>
  <si>
    <t>　十　申請者（介護予防特定施設入居者生活介護に係る指定の申請者を除く。）が、法人で、その</t>
    <phoneticPr fontId="2"/>
  </si>
  <si>
    <t>　　役員等のうちに第４号から第６号まで又は第７号から前号までのいずれかに該当する者のある</t>
    <phoneticPr fontId="2"/>
  </si>
  <si>
    <t>　　ものであるとき。</t>
    <phoneticPr fontId="2"/>
  </si>
  <si>
    <t>　十の二　申請者（介護予防特定施設入居者生活介護に係る指定の申請者に限る。）が、法人で、</t>
    <rPh sb="3" eb="4">
      <t>ニ</t>
    </rPh>
    <rPh sb="5" eb="8">
      <t>シンセイシャ</t>
    </rPh>
    <rPh sb="9" eb="11">
      <t>カイゴ</t>
    </rPh>
    <rPh sb="11" eb="13">
      <t>ヨボウ</t>
    </rPh>
    <rPh sb="13" eb="15">
      <t>トクテイ</t>
    </rPh>
    <rPh sb="15" eb="17">
      <t>シセツ</t>
    </rPh>
    <rPh sb="17" eb="20">
      <t>ニュウキョシャ</t>
    </rPh>
    <rPh sb="20" eb="22">
      <t>セイカツ</t>
    </rPh>
    <rPh sb="22" eb="24">
      <t>カイゴ</t>
    </rPh>
    <rPh sb="25" eb="26">
      <t>カカ</t>
    </rPh>
    <rPh sb="27" eb="29">
      <t>シテイ</t>
    </rPh>
    <rPh sb="30" eb="33">
      <t>シンセイシャ</t>
    </rPh>
    <rPh sb="34" eb="35">
      <t>カギ</t>
    </rPh>
    <rPh sb="40" eb="42">
      <t>ホウジン</t>
    </rPh>
    <phoneticPr fontId="2"/>
  </si>
  <si>
    <t>　　その役員等のうち第４号から第５号の３まで、第６号の２又は第７号から第９号までのいずれ</t>
    <rPh sb="4" eb="6">
      <t>ヤクイン</t>
    </rPh>
    <rPh sb="6" eb="7">
      <t>トウ</t>
    </rPh>
    <rPh sb="10" eb="11">
      <t>ダイ</t>
    </rPh>
    <rPh sb="12" eb="13">
      <t>ゴウ</t>
    </rPh>
    <rPh sb="15" eb="16">
      <t>ダイ</t>
    </rPh>
    <rPh sb="17" eb="18">
      <t>ゴウ</t>
    </rPh>
    <rPh sb="23" eb="24">
      <t>ダイ</t>
    </rPh>
    <rPh sb="25" eb="26">
      <t>ゴウ</t>
    </rPh>
    <rPh sb="28" eb="29">
      <t>マタ</t>
    </rPh>
    <rPh sb="30" eb="31">
      <t>ダイ</t>
    </rPh>
    <rPh sb="32" eb="33">
      <t>ゴウ</t>
    </rPh>
    <rPh sb="35" eb="36">
      <t>ダイ</t>
    </rPh>
    <rPh sb="37" eb="38">
      <t>ゴウ</t>
    </rPh>
    <phoneticPr fontId="2"/>
  </si>
  <si>
    <t>　　かに該当する者のあるものであるとき。</t>
    <rPh sb="4" eb="6">
      <t>ガイトウ</t>
    </rPh>
    <rPh sb="8" eb="9">
      <t>モノ</t>
    </rPh>
    <phoneticPr fontId="2"/>
  </si>
  <si>
    <t>　十一　申請者（介護予防特定施設入居者生活介護に係る指定の申請者を除く。）が、法人でない</t>
    <phoneticPr fontId="2"/>
  </si>
  <si>
    <t>　　事業所で、その管理者が第４号から第６号まで又は第７号から第９号までのいずれかに該当す</t>
    <rPh sb="2" eb="5">
      <t>ジギョウショ</t>
    </rPh>
    <phoneticPr fontId="2"/>
  </si>
  <si>
    <t>　　る者であるとき。</t>
    <phoneticPr fontId="2"/>
  </si>
  <si>
    <t>　十二　申請者（介護予防特定施設入居者生活介護に係る指定の申請者に限る。）が、法人でない</t>
    <rPh sb="1" eb="3">
      <t>ジュウニ</t>
    </rPh>
    <rPh sb="4" eb="7">
      <t>シンセイシャ</t>
    </rPh>
    <rPh sb="8" eb="10">
      <t>カイゴ</t>
    </rPh>
    <rPh sb="10" eb="12">
      <t>ヨボウ</t>
    </rPh>
    <rPh sb="12" eb="14">
      <t>トクテイ</t>
    </rPh>
    <rPh sb="14" eb="16">
      <t>シセツ</t>
    </rPh>
    <rPh sb="16" eb="19">
      <t>ニュウキョシャ</t>
    </rPh>
    <rPh sb="19" eb="21">
      <t>セイカツ</t>
    </rPh>
    <rPh sb="21" eb="23">
      <t>カイゴ</t>
    </rPh>
    <rPh sb="24" eb="25">
      <t>カカ</t>
    </rPh>
    <rPh sb="26" eb="28">
      <t>シテイ</t>
    </rPh>
    <rPh sb="29" eb="32">
      <t>シンセイシャ</t>
    </rPh>
    <rPh sb="33" eb="34">
      <t>カギ</t>
    </rPh>
    <rPh sb="39" eb="41">
      <t>ホウジン</t>
    </rPh>
    <phoneticPr fontId="2"/>
  </si>
  <si>
    <t>　　事業所で、その管理者が第４号から第５号の３まで、第６号の２又は第７号から第９号までの</t>
    <rPh sb="2" eb="5">
      <t>ジギョウショ</t>
    </rPh>
    <rPh sb="9" eb="12">
      <t>カンリシャ</t>
    </rPh>
    <rPh sb="13" eb="14">
      <t>ダイ</t>
    </rPh>
    <rPh sb="15" eb="16">
      <t>ゴウ</t>
    </rPh>
    <rPh sb="18" eb="19">
      <t>ダイ</t>
    </rPh>
    <rPh sb="20" eb="21">
      <t>ゴウ</t>
    </rPh>
    <rPh sb="26" eb="27">
      <t>ダイ</t>
    </rPh>
    <rPh sb="28" eb="29">
      <t>ゴウ</t>
    </rPh>
    <rPh sb="31" eb="32">
      <t>マタ</t>
    </rPh>
    <rPh sb="33" eb="34">
      <t>ダイ</t>
    </rPh>
    <rPh sb="35" eb="36">
      <t>ゴウ</t>
    </rPh>
    <rPh sb="38" eb="39">
      <t>ダイ</t>
    </rPh>
    <rPh sb="40" eb="41">
      <t>ゴウ</t>
    </rPh>
    <phoneticPr fontId="2"/>
  </si>
  <si>
    <t>　　いずれかに該当する者であるとき。</t>
    <rPh sb="7" eb="9">
      <t>ガイトウ</t>
    </rPh>
    <rPh sb="11" eb="12">
      <t>モノ</t>
    </rPh>
    <phoneticPr fontId="2"/>
  </si>
  <si>
    <t>　（大都市の特例）</t>
    <rPh sb="2" eb="5">
      <t>ダイトシ</t>
    </rPh>
    <rPh sb="6" eb="8">
      <t>トクレイ</t>
    </rPh>
    <phoneticPr fontId="2"/>
  </si>
  <si>
    <t>84円切手を貼り、返信先明記の定形封筒を添付していますか〔郵送の場合〕</t>
    <phoneticPr fontId="2"/>
  </si>
  <si>
    <t>　　　　　　　      　　　       　　　　氏名　　　　　　　　　　　　　　　　　　　　　</t>
    <phoneticPr fontId="2"/>
  </si>
  <si>
    <t>　　　　　　　　　　　　　　　氏名　　　　　　　　　　　　　　　　　　　　　　　　　</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</si>
</sst>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411]ggge&quot;年&quot;m&quot;月&quot;d&quot;日&quot;;@"/>
    <numFmt numFmtId="178" formatCode="0.00_ "/>
    <numFmt numFmtId="179" formatCode="\(0.00\)"/>
    <numFmt numFmtId="180" formatCode="0.00_);[Red]\(0.00\)"/>
  </numFmts>
  <fonts count="76" x14ac:knownFonts="1">
    <font>
      <sz val="12"/>
      <name val="ＭＳ 明朝"/>
      <family val="1"/>
      <charset val="128"/>
    </font>
    <font>
      <sz val="12"/>
      <name val="ＭＳ 明朝"/>
      <family val="1"/>
      <charset val="128"/>
    </font>
    <font>
      <sz val="6"/>
      <name val="ＭＳ 明朝"/>
      <family val="1"/>
      <charset val="128"/>
    </font>
    <font>
      <sz val="10"/>
      <name val="ＭＳ 明朝"/>
      <family val="1"/>
      <charset val="128"/>
    </font>
    <font>
      <sz val="10"/>
      <name val="HG丸ｺﾞｼｯｸM-PRO"/>
      <family val="3"/>
      <charset val="128"/>
    </font>
    <font>
      <b/>
      <sz val="10"/>
      <color indexed="9"/>
      <name val="ＭＳ ゴシック"/>
      <family val="3"/>
      <charset val="128"/>
    </font>
    <font>
      <b/>
      <sz val="10"/>
      <name val="ＭＳ ゴシック"/>
      <family val="3"/>
      <charset val="128"/>
    </font>
    <font>
      <sz val="10"/>
      <name val="ＭＳ ゴシック"/>
      <family val="3"/>
      <charset val="128"/>
    </font>
    <font>
      <b/>
      <sz val="12"/>
      <name val="ＭＳ ゴシック"/>
      <family val="3"/>
      <charset val="128"/>
    </font>
    <font>
      <b/>
      <sz val="14"/>
      <name val="ＭＳ ゴシック"/>
      <family val="3"/>
      <charset val="128"/>
    </font>
    <font>
      <u/>
      <sz val="9"/>
      <color indexed="12"/>
      <name val="ＭＳ Ｐゴシック"/>
      <family val="3"/>
      <charset val="128"/>
    </font>
    <font>
      <sz val="8"/>
      <name val="ＭＳ ゴシック"/>
      <family val="3"/>
      <charset val="128"/>
    </font>
    <font>
      <sz val="10"/>
      <color indexed="10"/>
      <name val="HG丸ｺﾞｼｯｸM-PRO"/>
      <family val="3"/>
      <charset val="128"/>
    </font>
    <font>
      <sz val="11"/>
      <color indexed="10"/>
      <name val="HG丸ｺﾞｼｯｸM-PRO"/>
      <family val="3"/>
      <charset val="128"/>
    </font>
    <font>
      <sz val="7"/>
      <name val="ＭＳ 明朝"/>
      <family val="1"/>
      <charset val="128"/>
    </font>
    <font>
      <sz val="9"/>
      <name val="ＭＳ 明朝"/>
      <family val="1"/>
      <charset val="128"/>
    </font>
    <font>
      <sz val="9"/>
      <color indexed="10"/>
      <name val="ＭＳ 明朝"/>
      <family val="1"/>
      <charset val="128"/>
    </font>
    <font>
      <sz val="12"/>
      <color indexed="10"/>
      <name val="HG丸ｺﾞｼｯｸM-PRO"/>
      <family val="3"/>
      <charset val="128"/>
    </font>
    <font>
      <sz val="11"/>
      <name val="ＭＳ 明朝"/>
      <family val="1"/>
      <charset val="128"/>
    </font>
    <font>
      <sz val="14"/>
      <color indexed="10"/>
      <name val="HG丸ｺﾞｼｯｸM-PRO"/>
      <family val="3"/>
      <charset val="128"/>
    </font>
    <font>
      <sz val="14"/>
      <name val="ＭＳ 明朝"/>
      <family val="1"/>
      <charset val="128"/>
    </font>
    <font>
      <sz val="9"/>
      <name val="ＭＳ ゴシック"/>
      <family val="3"/>
      <charset val="128"/>
    </font>
    <font>
      <b/>
      <sz val="9"/>
      <name val="ＭＳ ゴシック"/>
      <family val="3"/>
      <charset val="128"/>
    </font>
    <font>
      <sz val="8"/>
      <name val="ＭＳ 明朝"/>
      <family val="1"/>
      <charset val="128"/>
    </font>
    <font>
      <sz val="9"/>
      <name val="ＭＳ Ｐ明朝"/>
      <family val="1"/>
      <charset val="128"/>
    </font>
    <font>
      <b/>
      <sz val="9"/>
      <name val="ＭＳ 明朝"/>
      <family val="1"/>
      <charset val="128"/>
    </font>
    <font>
      <sz val="9"/>
      <color indexed="10"/>
      <name val="HG丸ｺﾞｼｯｸM-PRO"/>
      <family val="3"/>
      <charset val="128"/>
    </font>
    <font>
      <b/>
      <sz val="16"/>
      <name val="ＭＳ ゴシック"/>
      <family val="3"/>
      <charset val="128"/>
    </font>
    <font>
      <b/>
      <u/>
      <sz val="8"/>
      <name val="ＭＳ Ｐ明朝"/>
      <family val="1"/>
      <charset val="128"/>
    </font>
    <font>
      <b/>
      <sz val="8"/>
      <name val="ＭＳ Ｐ明朝"/>
      <family val="1"/>
      <charset val="128"/>
    </font>
    <font>
      <b/>
      <sz val="9"/>
      <color indexed="10"/>
      <name val="HG丸ｺﾞｼｯｸM-PRO"/>
      <family val="3"/>
      <charset val="128"/>
    </font>
    <font>
      <sz val="7"/>
      <color indexed="10"/>
      <name val="HG丸ｺﾞｼｯｸM-PRO"/>
      <family val="3"/>
      <charset val="128"/>
    </font>
    <font>
      <sz val="8"/>
      <color indexed="10"/>
      <name val="HG丸ｺﾞｼｯｸM-PRO"/>
      <family val="3"/>
      <charset val="128"/>
    </font>
    <font>
      <sz val="10"/>
      <name val="ＭＳ Ｐゴシック"/>
      <family val="3"/>
      <charset val="128"/>
    </font>
    <font>
      <b/>
      <sz val="14"/>
      <name val="ＭＳ 明朝"/>
      <family val="1"/>
      <charset val="128"/>
    </font>
    <font>
      <sz val="12"/>
      <name val="ＭＳ ゴシック"/>
      <family val="3"/>
      <charset val="128"/>
    </font>
    <font>
      <sz val="8"/>
      <color indexed="10"/>
      <name val="ＭＳ ゴシック"/>
      <family val="3"/>
      <charset val="128"/>
    </font>
    <font>
      <sz val="12"/>
      <color indexed="10"/>
      <name val="ＭＳ ゴシック"/>
      <family val="3"/>
      <charset val="128"/>
    </font>
    <font>
      <sz val="10"/>
      <color indexed="10"/>
      <name val="ＭＳ ゴシック"/>
      <family val="3"/>
      <charset val="128"/>
    </font>
    <font>
      <sz val="9"/>
      <name val="ＭＳ Ｐゴシック"/>
      <family val="3"/>
      <charset val="128"/>
    </font>
    <font>
      <sz val="8"/>
      <name val="ＭＳ Ｐ明朝"/>
      <family val="1"/>
      <charset val="128"/>
    </font>
    <font>
      <sz val="11"/>
      <name val="ＭＳ ゴシック"/>
      <family val="3"/>
      <charset val="128"/>
    </font>
    <font>
      <sz val="6"/>
      <color indexed="10"/>
      <name val="HG丸ｺﾞｼｯｸM-PRO"/>
      <family val="3"/>
      <charset val="128"/>
    </font>
    <font>
      <u/>
      <sz val="8"/>
      <color indexed="10"/>
      <name val="ＭＳ Ｐ明朝"/>
      <family val="1"/>
      <charset val="128"/>
    </font>
    <font>
      <sz val="12"/>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b/>
      <sz val="12"/>
      <name val="ＭＳ Ｐゴシック"/>
      <family val="3"/>
      <charset val="128"/>
    </font>
    <font>
      <sz val="11"/>
      <name val="HG丸ｺﾞｼｯｸM-PRO"/>
      <family val="3"/>
      <charset val="128"/>
    </font>
    <font>
      <sz val="8"/>
      <name val="ＭＳ Ｐゴシック"/>
      <family val="3"/>
      <charset val="128"/>
    </font>
    <font>
      <b/>
      <sz val="12"/>
      <color indexed="10"/>
      <name val="ＭＳ Ｐゴシック"/>
      <family val="3"/>
      <charset val="128"/>
    </font>
    <font>
      <u/>
      <sz val="11"/>
      <color indexed="8"/>
      <name val="ＭＳ Ｐゴシック"/>
      <family val="3"/>
      <charset val="128"/>
    </font>
    <font>
      <sz val="10"/>
      <color indexed="8"/>
      <name val="ＭＳ Ｐゴシック"/>
      <family val="3"/>
      <charset val="128"/>
    </font>
    <font>
      <b/>
      <sz val="14"/>
      <name val="ＭＳ Ｐゴシック"/>
      <family val="3"/>
      <charset val="128"/>
    </font>
    <font>
      <sz val="10"/>
      <name val="ＭＳ Ｐ明朝"/>
      <family val="1"/>
      <charset val="128"/>
    </font>
    <font>
      <b/>
      <sz val="16"/>
      <name val="ＭＳ Ｐゴシック"/>
      <family val="3"/>
      <charset val="128"/>
    </font>
    <font>
      <i/>
      <sz val="12"/>
      <name val="ＭＳ Ｐゴシック"/>
      <family val="3"/>
      <charset val="128"/>
    </font>
    <font>
      <sz val="14"/>
      <name val="ＭＳ Ｐゴシック"/>
      <family val="3"/>
      <charset val="128"/>
    </font>
    <font>
      <i/>
      <sz val="12"/>
      <color indexed="10"/>
      <name val="ＭＳ Ｐゴシック"/>
      <family val="3"/>
      <charset val="128"/>
    </font>
    <font>
      <sz val="11"/>
      <color indexed="10"/>
      <name val="ＭＳ Ｐゴシック"/>
      <family val="3"/>
      <charset val="128"/>
    </font>
    <font>
      <i/>
      <sz val="14"/>
      <name val="ＭＳ Ｐゴシック"/>
      <family val="3"/>
      <charset val="128"/>
    </font>
    <font>
      <sz val="16"/>
      <name val="ＭＳ Ｐゴシック"/>
      <family val="3"/>
      <charset val="128"/>
    </font>
    <font>
      <i/>
      <sz val="12"/>
      <color indexed="10"/>
      <name val="HG丸ｺﾞｼｯｸM-PRO"/>
      <family val="3"/>
      <charset val="128"/>
    </font>
    <font>
      <sz val="20"/>
      <color indexed="10"/>
      <name val="HG丸ｺﾞｼｯｸM-PRO"/>
      <family val="3"/>
      <charset val="128"/>
    </font>
    <font>
      <i/>
      <sz val="14"/>
      <color indexed="10"/>
      <name val="HG丸ｺﾞｼｯｸM-PRO"/>
      <family val="3"/>
      <charset val="128"/>
    </font>
    <font>
      <sz val="16"/>
      <color indexed="10"/>
      <name val="HG丸ｺﾞｼｯｸM-PRO"/>
      <family val="3"/>
      <charset val="128"/>
    </font>
    <font>
      <b/>
      <sz val="14"/>
      <color indexed="10"/>
      <name val="ＭＳ Ｐゴシック"/>
      <family val="3"/>
      <charset val="128"/>
    </font>
    <font>
      <b/>
      <sz val="11"/>
      <name val="ＭＳ ゴシック"/>
      <family val="3"/>
      <charset val="128"/>
    </font>
    <font>
      <b/>
      <sz val="11"/>
      <color indexed="9"/>
      <name val="ＭＳ ゴシック"/>
      <family val="3"/>
      <charset val="128"/>
    </font>
    <font>
      <b/>
      <sz val="12"/>
      <color indexed="10"/>
      <name val="HG丸ｺﾞｼｯｸM-PRO"/>
      <family val="3"/>
      <charset val="128"/>
    </font>
    <font>
      <b/>
      <sz val="12"/>
      <name val="ＭＳ 明朝"/>
      <family val="1"/>
      <charset val="128"/>
    </font>
    <font>
      <sz val="10.5"/>
      <name val="Century"/>
      <family val="1"/>
    </font>
    <font>
      <b/>
      <sz val="10.5"/>
      <name val="ＭＳ 明朝"/>
      <family val="1"/>
      <charset val="128"/>
    </font>
    <font>
      <sz val="10.5"/>
      <name val="ＭＳ 明朝"/>
      <family val="1"/>
      <charset val="128"/>
    </font>
    <font>
      <sz val="10"/>
      <color rgb="FFFF0000"/>
      <name val="HG丸ｺﾞｼｯｸM-PRO"/>
      <family val="3"/>
      <charset val="128"/>
    </font>
  </fonts>
  <fills count="1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1"/>
        <bgColor indexed="64"/>
      </patternFill>
    </fill>
    <fill>
      <patternFill patternType="solid">
        <fgColor indexed="46"/>
        <bgColor indexed="64"/>
      </patternFill>
    </fill>
    <fill>
      <patternFill patternType="solid">
        <fgColor indexed="19"/>
        <bgColor indexed="64"/>
      </patternFill>
    </fill>
    <fill>
      <patternFill patternType="solid">
        <fgColor indexed="53"/>
        <bgColor indexed="64"/>
      </patternFill>
    </fill>
    <fill>
      <patternFill patternType="solid">
        <fgColor indexed="12"/>
        <bgColor indexed="64"/>
      </patternFill>
    </fill>
    <fill>
      <patternFill patternType="solid">
        <fgColor indexed="18"/>
        <bgColor indexed="64"/>
      </patternFill>
    </fill>
    <fill>
      <patternFill patternType="solid">
        <fgColor indexed="58"/>
        <bgColor indexed="64"/>
      </patternFill>
    </fill>
    <fill>
      <patternFill patternType="solid">
        <fgColor indexed="11"/>
        <bgColor indexed="64"/>
      </patternFill>
    </fill>
    <fill>
      <patternFill patternType="solid">
        <fgColor indexed="15"/>
        <bgColor indexed="64"/>
      </patternFill>
    </fill>
    <fill>
      <patternFill patternType="solid">
        <fgColor indexed="14"/>
        <bgColor indexed="64"/>
      </patternFill>
    </fill>
    <fill>
      <patternFill patternType="solid">
        <fgColor indexed="20"/>
        <bgColor indexed="64"/>
      </patternFill>
    </fill>
    <fill>
      <patternFill patternType="solid">
        <fgColor indexed="47"/>
        <bgColor indexed="64"/>
      </patternFill>
    </fill>
  </fills>
  <borders count="196">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dashed">
        <color indexed="64"/>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dotted">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dotted">
        <color indexed="64"/>
      </right>
      <top style="thin">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thin">
        <color indexed="64"/>
      </top>
      <bottom style="dotted">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hair">
        <color indexed="64"/>
      </left>
      <right/>
      <top style="dotted">
        <color indexed="64"/>
      </top>
      <bottom/>
      <diagonal/>
    </border>
    <border>
      <left style="hair">
        <color indexed="64"/>
      </left>
      <right style="hair">
        <color indexed="64"/>
      </right>
      <top style="dotted">
        <color indexed="64"/>
      </top>
      <bottom/>
      <diagonal/>
    </border>
    <border>
      <left/>
      <right style="thin">
        <color indexed="64"/>
      </right>
      <top style="dotted">
        <color indexed="64"/>
      </top>
      <bottom/>
      <diagonal/>
    </border>
  </borders>
  <cellStyleXfs count="9">
    <xf numFmtId="0" fontId="0" fillId="0" borderId="0">
      <alignment vertical="center"/>
    </xf>
    <xf numFmtId="0" fontId="10" fillId="0" borderId="0" applyNumberFormat="0" applyFill="0" applyBorder="0" applyAlignment="0" applyProtection="0">
      <alignment vertical="top"/>
      <protection locked="0"/>
    </xf>
    <xf numFmtId="0" fontId="44" fillId="0" borderId="0" applyBorder="0"/>
    <xf numFmtId="0" fontId="1" fillId="0" borderId="0">
      <alignment vertical="center"/>
    </xf>
    <xf numFmtId="0" fontId="44" fillId="0" borderId="0" applyBorder="0"/>
    <xf numFmtId="0" fontId="44" fillId="0" borderId="0" applyBorder="0"/>
    <xf numFmtId="0" fontId="45" fillId="0" borderId="0"/>
    <xf numFmtId="0" fontId="45" fillId="0" borderId="0">
      <alignment vertical="center"/>
    </xf>
    <xf numFmtId="0" fontId="45" fillId="0" borderId="0"/>
  </cellStyleXfs>
  <cellXfs count="1314">
    <xf numFmtId="0" fontId="0" fillId="0" borderId="0" xfId="0">
      <alignment vertical="center"/>
    </xf>
    <xf numFmtId="0" fontId="7" fillId="2" borderId="0" xfId="0" applyFont="1" applyFill="1">
      <alignment vertical="center"/>
    </xf>
    <xf numFmtId="0" fontId="3" fillId="2" borderId="0" xfId="0" applyFont="1" applyFill="1">
      <alignment vertical="center"/>
    </xf>
    <xf numFmtId="0" fontId="1" fillId="2" borderId="0" xfId="0" applyFont="1" applyFill="1" applyAlignment="1">
      <alignment horizontal="centerContinuous" vertical="center"/>
    </xf>
    <xf numFmtId="0" fontId="20" fillId="2" borderId="0" xfId="0" applyFont="1" applyFill="1" applyAlignment="1">
      <alignment horizontal="centerContinuous" vertical="center"/>
    </xf>
    <xf numFmtId="0" fontId="3" fillId="2" borderId="0" xfId="0" applyFont="1" applyFill="1" applyAlignment="1">
      <alignment horizontal="right" vertical="center"/>
    </xf>
    <xf numFmtId="0" fontId="3" fillId="2" borderId="0" xfId="0" applyFont="1" applyFill="1" applyAlignment="1">
      <alignment horizontal="center" vertical="center"/>
    </xf>
    <xf numFmtId="0" fontId="3" fillId="2" borderId="0" xfId="0" applyFont="1" applyFill="1" applyAlignment="1">
      <alignment vertical="center"/>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 fillId="2" borderId="0" xfId="0" applyFont="1" applyFill="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3" fillId="2" borderId="7" xfId="0" applyFont="1" applyFill="1" applyBorder="1">
      <alignment vertical="center"/>
    </xf>
    <xf numFmtId="0" fontId="3" fillId="2" borderId="8" xfId="0" applyFont="1" applyFill="1" applyBorder="1">
      <alignment vertical="center"/>
    </xf>
    <xf numFmtId="0" fontId="3" fillId="2" borderId="9" xfId="0" applyFont="1" applyFill="1" applyBorder="1">
      <alignment vertical="center"/>
    </xf>
    <xf numFmtId="0" fontId="27" fillId="2" borderId="0" xfId="0" applyFont="1" applyFill="1" applyAlignment="1">
      <alignment horizontal="centerContinuous" vertical="center"/>
    </xf>
    <xf numFmtId="0" fontId="3" fillId="2" borderId="0" xfId="0" applyFont="1" applyFill="1" applyAlignment="1">
      <alignment horizontal="centerContinuous" vertical="center"/>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13" xfId="0" applyFont="1" applyFill="1" applyBorder="1">
      <alignment vertical="center"/>
    </xf>
    <xf numFmtId="0" fontId="3" fillId="2" borderId="14" xfId="0" applyFont="1" applyFill="1" applyBorder="1" applyAlignment="1">
      <alignment horizontal="center" vertical="center"/>
    </xf>
    <xf numFmtId="0" fontId="3" fillId="2" borderId="14" xfId="0" applyFont="1" applyFill="1" applyBorder="1">
      <alignment vertical="center"/>
    </xf>
    <xf numFmtId="0" fontId="3" fillId="2" borderId="15" xfId="0" applyFont="1" applyFill="1" applyBorder="1">
      <alignment vertical="center"/>
    </xf>
    <xf numFmtId="0" fontId="30" fillId="2" borderId="14" xfId="0" applyFont="1" applyFill="1" applyBorder="1" applyAlignment="1">
      <alignment horizontal="center" vertical="center"/>
    </xf>
    <xf numFmtId="0" fontId="3" fillId="2" borderId="0" xfId="0" applyFont="1" applyFill="1" applyBorder="1">
      <alignment vertical="center"/>
    </xf>
    <xf numFmtId="0" fontId="23" fillId="2" borderId="0" xfId="0" applyFont="1" applyFill="1" applyBorder="1" applyAlignment="1">
      <alignment horizontal="center"/>
    </xf>
    <xf numFmtId="0" fontId="33" fillId="2" borderId="0" xfId="0" applyFont="1" applyFill="1" applyBorder="1">
      <alignment vertical="center"/>
    </xf>
    <xf numFmtId="0" fontId="3" fillId="2" borderId="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lignment vertical="center"/>
    </xf>
    <xf numFmtId="0" fontId="12" fillId="2" borderId="3" xfId="0" applyFont="1" applyFill="1" applyBorder="1" applyAlignment="1">
      <alignment horizontal="center" vertical="center"/>
    </xf>
    <xf numFmtId="0" fontId="3" fillId="2" borderId="16" xfId="0" applyFont="1" applyFill="1" applyBorder="1">
      <alignment vertical="center"/>
    </xf>
    <xf numFmtId="0" fontId="3" fillId="2" borderId="17" xfId="0" applyFont="1" applyFill="1" applyBorder="1">
      <alignment vertical="center"/>
    </xf>
    <xf numFmtId="0" fontId="3" fillId="2" borderId="18" xfId="0" applyFont="1" applyFill="1" applyBorder="1">
      <alignment vertical="center"/>
    </xf>
    <xf numFmtId="0" fontId="3" fillId="2" borderId="19" xfId="0" applyFont="1" applyFill="1" applyBorder="1">
      <alignment vertical="center"/>
    </xf>
    <xf numFmtId="0" fontId="34" fillId="2" borderId="0" xfId="0" applyFont="1" applyFill="1" applyAlignment="1">
      <alignment horizontal="centerContinuous" vertical="center"/>
    </xf>
    <xf numFmtId="0" fontId="3" fillId="2" borderId="20" xfId="0" applyFont="1" applyFill="1" applyBorder="1">
      <alignment vertical="center"/>
    </xf>
    <xf numFmtId="0" fontId="3" fillId="2" borderId="21" xfId="0" applyFont="1" applyFill="1" applyBorder="1" applyAlignment="1">
      <alignment horizontal="center" vertical="center"/>
    </xf>
    <xf numFmtId="0" fontId="30" fillId="2" borderId="20" xfId="0" applyFont="1" applyFill="1" applyBorder="1" applyAlignment="1">
      <alignment horizontal="center" vertical="center"/>
    </xf>
    <xf numFmtId="0" fontId="7" fillId="2" borderId="0" xfId="0" applyFont="1" applyFill="1" applyAlignment="1">
      <alignment horizontal="right" vertical="top"/>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horizontal="centerContinuous" vertical="center"/>
    </xf>
    <xf numFmtId="0" fontId="7" fillId="2" borderId="0" xfId="0" applyFont="1" applyFill="1" applyAlignment="1">
      <alignment horizontal="centerContinuous" vertical="center"/>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2" borderId="24" xfId="0" applyFont="1" applyFill="1" applyBorder="1" applyAlignment="1">
      <alignment vertical="center"/>
    </xf>
    <xf numFmtId="0" fontId="7" fillId="2" borderId="25" xfId="0" applyFont="1" applyFill="1" applyBorder="1" applyAlignment="1">
      <alignment vertical="center"/>
    </xf>
    <xf numFmtId="0" fontId="7" fillId="2" borderId="26" xfId="0" applyFont="1" applyFill="1" applyBorder="1" applyAlignment="1">
      <alignment vertical="center"/>
    </xf>
    <xf numFmtId="0" fontId="7" fillId="2" borderId="27" xfId="0" applyFont="1" applyFill="1" applyBorder="1" applyAlignment="1">
      <alignment vertical="center"/>
    </xf>
    <xf numFmtId="0" fontId="7" fillId="2" borderId="28" xfId="0" applyFont="1" applyFill="1" applyBorder="1">
      <alignment vertical="center"/>
    </xf>
    <xf numFmtId="0" fontId="23" fillId="2" borderId="0" xfId="0" applyFont="1" applyFill="1" applyAlignment="1">
      <alignment horizontal="right" vertical="center"/>
    </xf>
    <xf numFmtId="0" fontId="23" fillId="2" borderId="0" xfId="0" applyFont="1" applyFill="1" applyAlignment="1">
      <alignment horizontal="center" vertical="center"/>
    </xf>
    <xf numFmtId="0" fontId="40" fillId="2" borderId="0" xfId="0" applyFont="1" applyFill="1">
      <alignment vertical="center"/>
    </xf>
    <xf numFmtId="0" fontId="23" fillId="2" borderId="0" xfId="0" applyFont="1" applyFill="1">
      <alignment vertical="center"/>
    </xf>
    <xf numFmtId="0" fontId="40" fillId="2" borderId="0" xfId="0" applyFont="1" applyFill="1" applyAlignment="1">
      <alignment vertical="center"/>
    </xf>
    <xf numFmtId="0" fontId="6" fillId="2" borderId="0" xfId="0" applyFont="1" applyFill="1">
      <alignment vertical="center"/>
    </xf>
    <xf numFmtId="0" fontId="7" fillId="2" borderId="22" xfId="0" applyFont="1" applyFill="1" applyBorder="1">
      <alignment vertical="center"/>
    </xf>
    <xf numFmtId="0" fontId="7" fillId="2" borderId="23" xfId="0" applyFont="1" applyFill="1" applyBorder="1">
      <alignment vertical="center"/>
    </xf>
    <xf numFmtId="0" fontId="7" fillId="2" borderId="24" xfId="0" applyFont="1" applyFill="1" applyBorder="1">
      <alignment vertical="center"/>
    </xf>
    <xf numFmtId="0" fontId="41" fillId="2" borderId="29" xfId="0" applyFont="1" applyFill="1" applyBorder="1" applyAlignment="1">
      <alignment horizontal="center" vertical="center"/>
    </xf>
    <xf numFmtId="0" fontId="13" fillId="2" borderId="29" xfId="0" applyFont="1" applyFill="1" applyBorder="1" applyAlignment="1">
      <alignment horizontal="center" vertical="center"/>
    </xf>
    <xf numFmtId="0" fontId="7" fillId="2" borderId="30" xfId="0" applyFont="1" applyFill="1" applyBorder="1">
      <alignment vertical="center"/>
    </xf>
    <xf numFmtId="0" fontId="14" fillId="2" borderId="0" xfId="0" applyFont="1" applyFill="1">
      <alignment vertical="center"/>
    </xf>
    <xf numFmtId="0" fontId="43" fillId="2" borderId="0" xfId="0" applyFont="1" applyFill="1">
      <alignment vertical="center"/>
    </xf>
    <xf numFmtId="0" fontId="41" fillId="2" borderId="0" xfId="0" applyFont="1" applyFill="1">
      <alignment vertical="center"/>
    </xf>
    <xf numFmtId="0" fontId="7" fillId="2" borderId="31" xfId="0" applyFont="1" applyFill="1" applyBorder="1">
      <alignment vertical="center"/>
    </xf>
    <xf numFmtId="177" fontId="7" fillId="2" borderId="31" xfId="0" applyNumberFormat="1" applyFont="1" applyFill="1" applyBorder="1" applyAlignment="1">
      <alignment vertical="center" shrinkToFit="1"/>
    </xf>
    <xf numFmtId="177" fontId="12" fillId="2" borderId="31" xfId="0" applyNumberFormat="1" applyFont="1" applyFill="1" applyBorder="1" applyAlignment="1">
      <alignment vertical="center" shrinkToFit="1"/>
    </xf>
    <xf numFmtId="0" fontId="35" fillId="2" borderId="0" xfId="0" applyFont="1" applyFill="1">
      <alignment vertical="center"/>
    </xf>
    <xf numFmtId="0" fontId="3" fillId="2" borderId="4"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32" xfId="0" applyFont="1" applyFill="1" applyBorder="1">
      <alignment vertical="center"/>
    </xf>
    <xf numFmtId="0" fontId="8" fillId="2" borderId="0" xfId="0" applyFont="1" applyFill="1">
      <alignment vertical="center"/>
    </xf>
    <xf numFmtId="0" fontId="7" fillId="2" borderId="14" xfId="0" applyFont="1" applyFill="1" applyBorder="1" applyAlignment="1">
      <alignment horizontal="center" vertical="center"/>
    </xf>
    <xf numFmtId="0" fontId="7" fillId="2" borderId="14" xfId="0" applyFont="1" applyFill="1" applyBorder="1" applyAlignment="1">
      <alignment horizontal="center" vertical="center" wrapText="1"/>
    </xf>
    <xf numFmtId="0" fontId="44" fillId="2" borderId="0" xfId="5" applyFont="1" applyFill="1" applyBorder="1" applyAlignment="1" applyProtection="1">
      <alignment vertical="center"/>
      <protection locked="0"/>
    </xf>
    <xf numFmtId="0" fontId="44" fillId="2" borderId="0" xfId="5" applyFont="1" applyFill="1" applyAlignment="1" applyProtection="1">
      <alignment vertical="center"/>
      <protection locked="0"/>
    </xf>
    <xf numFmtId="0" fontId="48" fillId="2" borderId="0" xfId="5" applyFont="1" applyFill="1" applyBorder="1" applyAlignment="1" applyProtection="1">
      <alignment vertical="center"/>
      <protection locked="0"/>
    </xf>
    <xf numFmtId="0" fontId="39" fillId="2" borderId="0" xfId="8" applyFont="1" applyFill="1" applyBorder="1" applyAlignment="1" applyProtection="1">
      <alignment vertical="center"/>
      <protection locked="0"/>
    </xf>
    <xf numFmtId="0" fontId="45" fillId="2" borderId="0" xfId="8" applyFont="1" applyFill="1" applyBorder="1" applyAlignment="1" applyProtection="1">
      <alignment vertical="center"/>
      <protection locked="0"/>
    </xf>
    <xf numFmtId="0" fontId="33" fillId="2" borderId="23" xfId="8" applyFont="1" applyFill="1" applyBorder="1" applyAlignment="1" applyProtection="1">
      <alignment vertical="center"/>
      <protection locked="0"/>
    </xf>
    <xf numFmtId="0" fontId="45" fillId="2" borderId="23" xfId="8" applyFont="1" applyFill="1" applyBorder="1" applyAlignment="1" applyProtection="1">
      <alignment vertical="center"/>
      <protection locked="0"/>
    </xf>
    <xf numFmtId="0" fontId="45" fillId="2" borderId="33" xfId="8" applyFont="1" applyFill="1" applyBorder="1" applyAlignment="1" applyProtection="1">
      <alignment vertical="center"/>
      <protection locked="0"/>
    </xf>
    <xf numFmtId="0" fontId="45" fillId="2" borderId="0" xfId="5" applyFont="1" applyFill="1" applyBorder="1" applyAlignment="1" applyProtection="1">
      <alignment vertical="center"/>
      <protection locked="0"/>
    </xf>
    <xf numFmtId="0" fontId="49" fillId="2" borderId="0" xfId="5" applyFont="1" applyFill="1" applyBorder="1" applyAlignment="1" applyProtection="1">
      <alignment vertical="center"/>
      <protection locked="0"/>
    </xf>
    <xf numFmtId="0" fontId="13" fillId="2" borderId="0" xfId="5" applyFont="1" applyFill="1" applyBorder="1" applyAlignment="1" applyProtection="1">
      <alignment horizontal="right" vertical="center"/>
      <protection locked="0"/>
    </xf>
    <xf numFmtId="0" fontId="13" fillId="2" borderId="0" xfId="5" applyFont="1" applyFill="1" applyBorder="1" applyAlignment="1" applyProtection="1">
      <alignment vertical="center"/>
      <protection locked="0"/>
    </xf>
    <xf numFmtId="0" fontId="33" fillId="2" borderId="0" xfId="5" applyFont="1" applyFill="1" applyBorder="1" applyAlignment="1" applyProtection="1">
      <alignment vertical="center"/>
      <protection locked="0"/>
    </xf>
    <xf numFmtId="0" fontId="39" fillId="2" borderId="0" xfId="5" applyFont="1" applyFill="1" applyBorder="1" applyAlignment="1" applyProtection="1">
      <alignment vertical="center"/>
      <protection locked="0"/>
    </xf>
    <xf numFmtId="0" fontId="33" fillId="2" borderId="34" xfId="5" applyFont="1" applyFill="1" applyBorder="1" applyAlignment="1" applyProtection="1">
      <alignment vertical="center"/>
      <protection locked="0"/>
    </xf>
    <xf numFmtId="0" fontId="44" fillId="2" borderId="31" xfId="5" applyFont="1" applyFill="1" applyBorder="1" applyAlignment="1" applyProtection="1">
      <alignment vertical="center"/>
      <protection locked="0"/>
    </xf>
    <xf numFmtId="0" fontId="44" fillId="2" borderId="1" xfId="5" applyFont="1" applyFill="1" applyBorder="1" applyAlignment="1" applyProtection="1">
      <alignment vertical="center"/>
      <protection locked="0"/>
    </xf>
    <xf numFmtId="0" fontId="44" fillId="2" borderId="2" xfId="5" applyFont="1" applyFill="1" applyBorder="1" applyAlignment="1" applyProtection="1">
      <alignment vertical="center"/>
      <protection locked="0"/>
    </xf>
    <xf numFmtId="0" fontId="44" fillId="2" borderId="35" xfId="5" applyFont="1" applyFill="1" applyBorder="1" applyAlignment="1" applyProtection="1">
      <alignment vertical="center"/>
      <protection locked="0"/>
    </xf>
    <xf numFmtId="0" fontId="44" fillId="2" borderId="3" xfId="5" applyFont="1" applyFill="1" applyBorder="1" applyAlignment="1" applyProtection="1">
      <alignment vertical="center"/>
      <protection locked="0"/>
    </xf>
    <xf numFmtId="0" fontId="44" fillId="2" borderId="32" xfId="5" applyFont="1" applyFill="1" applyBorder="1" applyAlignment="1" applyProtection="1">
      <alignment vertical="center"/>
      <protection locked="0"/>
    </xf>
    <xf numFmtId="0" fontId="44" fillId="2" borderId="8" xfId="5" applyFont="1" applyFill="1" applyBorder="1" applyAlignment="1" applyProtection="1">
      <alignment vertical="center"/>
      <protection locked="0"/>
    </xf>
    <xf numFmtId="0" fontId="17" fillId="2" borderId="2" xfId="5" applyFont="1" applyFill="1" applyBorder="1" applyAlignment="1" applyProtection="1">
      <alignment vertical="center"/>
      <protection locked="0"/>
    </xf>
    <xf numFmtId="0" fontId="17" fillId="2" borderId="35" xfId="5" applyFont="1" applyFill="1" applyBorder="1" applyAlignment="1" applyProtection="1">
      <alignment vertical="center"/>
      <protection locked="0"/>
    </xf>
    <xf numFmtId="0" fontId="17" fillId="2" borderId="3" xfId="5" applyFont="1" applyFill="1" applyBorder="1" applyAlignment="1" applyProtection="1">
      <alignment vertical="center"/>
      <protection locked="0"/>
    </xf>
    <xf numFmtId="0" fontId="45" fillId="2" borderId="25" xfId="8" applyFont="1" applyFill="1" applyBorder="1" applyAlignment="1" applyProtection="1">
      <alignment vertical="center"/>
      <protection locked="0"/>
    </xf>
    <xf numFmtId="0" fontId="45" fillId="2" borderId="26" xfId="8" applyFont="1" applyFill="1" applyBorder="1" applyAlignment="1" applyProtection="1">
      <alignment vertical="center"/>
      <protection locked="0"/>
    </xf>
    <xf numFmtId="0" fontId="45" fillId="2" borderId="27" xfId="8" applyFont="1" applyFill="1" applyBorder="1" applyAlignment="1" applyProtection="1">
      <alignment vertical="center"/>
      <protection locked="0"/>
    </xf>
    <xf numFmtId="0" fontId="13" fillId="2" borderId="25" xfId="8" applyFont="1" applyFill="1" applyBorder="1" applyAlignment="1" applyProtection="1">
      <alignment vertical="center"/>
      <protection locked="0"/>
    </xf>
    <xf numFmtId="0" fontId="13" fillId="2" borderId="26" xfId="8" applyFont="1" applyFill="1" applyBorder="1" applyAlignment="1" applyProtection="1">
      <alignment vertical="center"/>
      <protection locked="0"/>
    </xf>
    <xf numFmtId="0" fontId="13" fillId="2" borderId="27" xfId="8" applyFont="1" applyFill="1" applyBorder="1" applyAlignment="1" applyProtection="1">
      <alignment vertical="center"/>
      <protection locked="0"/>
    </xf>
    <xf numFmtId="0" fontId="44" fillId="2" borderId="7" xfId="5" applyFont="1" applyFill="1" applyBorder="1" applyAlignment="1" applyProtection="1">
      <alignment vertical="center"/>
      <protection locked="0"/>
    </xf>
    <xf numFmtId="0" fontId="44" fillId="2" borderId="9" xfId="5" applyFont="1" applyFill="1" applyBorder="1" applyAlignment="1" applyProtection="1">
      <alignment vertical="center"/>
      <protection locked="0"/>
    </xf>
    <xf numFmtId="0" fontId="33" fillId="2" borderId="32" xfId="5" applyFont="1" applyFill="1" applyBorder="1" applyAlignment="1" applyProtection="1">
      <alignment vertical="center"/>
      <protection locked="0"/>
    </xf>
    <xf numFmtId="0" fontId="45" fillId="2" borderId="32" xfId="5" applyFont="1" applyFill="1" applyBorder="1" applyAlignment="1" applyProtection="1">
      <alignment vertical="center"/>
      <protection locked="0"/>
    </xf>
    <xf numFmtId="0" fontId="45" fillId="2" borderId="8" xfId="5" applyFont="1" applyFill="1" applyBorder="1" applyAlignment="1" applyProtection="1">
      <alignment vertical="center"/>
      <protection locked="0"/>
    </xf>
    <xf numFmtId="0" fontId="45" fillId="2" borderId="34" xfId="5" applyFont="1" applyFill="1" applyBorder="1" applyAlignment="1" applyProtection="1">
      <alignment vertical="center"/>
      <protection locked="0"/>
    </xf>
    <xf numFmtId="0" fontId="45" fillId="2" borderId="31" xfId="5" applyFont="1" applyFill="1" applyBorder="1" applyAlignment="1" applyProtection="1">
      <alignment vertical="center"/>
      <protection locked="0"/>
    </xf>
    <xf numFmtId="0" fontId="45" fillId="2" borderId="31" xfId="8" applyFont="1" applyFill="1" applyBorder="1" applyAlignment="1" applyProtection="1">
      <alignment vertical="center"/>
      <protection locked="0"/>
    </xf>
    <xf numFmtId="0" fontId="45" fillId="2" borderId="0" xfId="8" applyFont="1" applyFill="1" applyAlignment="1" applyProtection="1">
      <alignment vertical="center"/>
      <protection locked="0"/>
    </xf>
    <xf numFmtId="0" fontId="45" fillId="2" borderId="7" xfId="8" applyFont="1" applyFill="1" applyBorder="1" applyAlignment="1" applyProtection="1">
      <alignment vertical="center"/>
      <protection locked="0"/>
    </xf>
    <xf numFmtId="0" fontId="45" fillId="2" borderId="36" xfId="5" applyFont="1" applyFill="1" applyBorder="1" applyAlignment="1" applyProtection="1">
      <alignment vertical="center" shrinkToFit="1"/>
      <protection locked="0"/>
    </xf>
    <xf numFmtId="0" fontId="44" fillId="2" borderId="37" xfId="5" applyFont="1" applyFill="1" applyBorder="1" applyAlignment="1" applyProtection="1">
      <alignment vertical="center" shrinkToFit="1"/>
      <protection locked="0"/>
    </xf>
    <xf numFmtId="0" fontId="44" fillId="2" borderId="38" xfId="5" applyFont="1" applyFill="1" applyBorder="1" applyAlignment="1" applyProtection="1">
      <alignment vertical="center" shrinkToFit="1"/>
      <protection locked="0"/>
    </xf>
    <xf numFmtId="0" fontId="33" fillId="2" borderId="0" xfId="5" applyFont="1" applyFill="1" applyAlignment="1" applyProtection="1">
      <alignment vertical="center"/>
      <protection locked="0"/>
    </xf>
    <xf numFmtId="0" fontId="45" fillId="2" borderId="0" xfId="5" applyFont="1" applyFill="1" applyBorder="1" applyAlignment="1" applyProtection="1">
      <alignment vertical="center" shrinkToFit="1"/>
      <protection locked="0"/>
    </xf>
    <xf numFmtId="0" fontId="18" fillId="2" borderId="0" xfId="0" applyFont="1" applyFill="1">
      <alignment vertical="center"/>
    </xf>
    <xf numFmtId="0" fontId="18" fillId="2" borderId="0" xfId="0" applyFont="1" applyFill="1" applyAlignment="1">
      <alignment horizontal="center" vertical="center"/>
    </xf>
    <xf numFmtId="0" fontId="3" fillId="2" borderId="39" xfId="0" applyFont="1" applyFill="1" applyBorder="1" applyAlignment="1">
      <alignment horizontal="center" vertical="center"/>
    </xf>
    <xf numFmtId="0" fontId="3" fillId="2" borderId="7" xfId="0" applyFont="1" applyFill="1" applyBorder="1" applyAlignment="1">
      <alignment horizontal="center" vertical="center"/>
    </xf>
    <xf numFmtId="0" fontId="0" fillId="2" borderId="0" xfId="0" applyFill="1">
      <alignment vertical="center"/>
    </xf>
    <xf numFmtId="0" fontId="45" fillId="0" borderId="0" xfId="7" applyFont="1">
      <alignment vertical="center"/>
    </xf>
    <xf numFmtId="0" fontId="45" fillId="0" borderId="0" xfId="7" applyFont="1" applyBorder="1" applyAlignment="1">
      <alignment horizontal="left" vertical="center" wrapText="1"/>
    </xf>
    <xf numFmtId="0" fontId="45" fillId="0" borderId="0" xfId="7" applyFont="1" applyBorder="1" applyAlignment="1">
      <alignment horizontal="left" vertical="top"/>
    </xf>
    <xf numFmtId="0" fontId="45" fillId="0" borderId="0" xfId="7" applyFont="1" applyBorder="1" applyAlignment="1">
      <alignment horizontal="center" vertical="center" wrapText="1"/>
    </xf>
    <xf numFmtId="0" fontId="45" fillId="0" borderId="0" xfId="7" applyFont="1" applyBorder="1" applyAlignment="1">
      <alignment horizontal="right" vertical="top"/>
    </xf>
    <xf numFmtId="0" fontId="45" fillId="0" borderId="0" xfId="7">
      <alignment vertical="center"/>
    </xf>
    <xf numFmtId="0" fontId="54" fillId="0" borderId="0" xfId="7" applyFont="1" applyBorder="1" applyAlignment="1">
      <alignment horizontal="center" vertical="center" wrapText="1"/>
    </xf>
    <xf numFmtId="0" fontId="45" fillId="0" borderId="0" xfId="7" applyFont="1" applyBorder="1" applyAlignment="1">
      <alignment vertical="top" wrapText="1"/>
    </xf>
    <xf numFmtId="0" fontId="45" fillId="0" borderId="0" xfId="7" applyBorder="1">
      <alignment vertical="center"/>
    </xf>
    <xf numFmtId="0" fontId="45" fillId="0" borderId="39" xfId="7" applyFont="1" applyBorder="1" applyAlignment="1">
      <alignment vertical="top" wrapText="1"/>
    </xf>
    <xf numFmtId="0" fontId="45" fillId="0" borderId="26" xfId="7" applyFont="1" applyBorder="1" applyAlignment="1">
      <alignment vertical="top" wrapText="1"/>
    </xf>
    <xf numFmtId="49" fontId="45" fillId="0" borderId="0" xfId="7" applyNumberFormat="1" applyFont="1" applyBorder="1" applyAlignment="1">
      <alignment horizontal="center" vertical="center" wrapText="1"/>
    </xf>
    <xf numFmtId="0" fontId="45" fillId="0" borderId="0" xfId="7" applyFont="1" applyAlignment="1">
      <alignment vertical="center"/>
    </xf>
    <xf numFmtId="0" fontId="45" fillId="0" borderId="39" xfId="7" applyFont="1" applyBorder="1" applyAlignment="1">
      <alignment vertical="center"/>
    </xf>
    <xf numFmtId="0" fontId="45" fillId="0" borderId="0" xfId="7" applyFont="1" applyBorder="1" applyAlignment="1">
      <alignment vertical="center"/>
    </xf>
    <xf numFmtId="0" fontId="45" fillId="0" borderId="0" xfId="7" applyAlignment="1">
      <alignment vertical="center"/>
    </xf>
    <xf numFmtId="0" fontId="45" fillId="0" borderId="32" xfId="7" applyFont="1" applyBorder="1" applyAlignment="1">
      <alignment vertical="top" wrapText="1"/>
    </xf>
    <xf numFmtId="0" fontId="45" fillId="0" borderId="8" xfId="7" applyFont="1" applyBorder="1" applyAlignment="1">
      <alignment vertical="top" wrapText="1"/>
    </xf>
    <xf numFmtId="0" fontId="45" fillId="0" borderId="40" xfId="7" applyFont="1" applyBorder="1" applyAlignment="1">
      <alignment horizontal="center" vertical="center"/>
    </xf>
    <xf numFmtId="0" fontId="44" fillId="0" borderId="0" xfId="7" applyFont="1" applyBorder="1" applyAlignment="1">
      <alignment vertical="center"/>
    </xf>
    <xf numFmtId="0" fontId="45" fillId="0" borderId="0" xfId="7" applyFont="1" applyBorder="1" applyAlignment="1">
      <alignment vertical="center" wrapText="1"/>
    </xf>
    <xf numFmtId="0" fontId="58" fillId="0" borderId="0" xfId="7" applyFont="1" applyBorder="1" applyAlignment="1">
      <alignment vertical="top" wrapText="1"/>
    </xf>
    <xf numFmtId="0" fontId="45" fillId="0" borderId="0" xfId="7" applyFont="1" applyBorder="1" applyAlignment="1">
      <alignment horizontal="distributed" vertical="center"/>
    </xf>
    <xf numFmtId="0" fontId="59" fillId="0" borderId="0" xfId="7" applyFont="1" applyBorder="1" applyAlignment="1">
      <alignment horizontal="left" vertical="center"/>
    </xf>
    <xf numFmtId="0" fontId="45" fillId="0" borderId="0" xfId="7" applyFont="1" applyBorder="1">
      <alignment vertical="center"/>
    </xf>
    <xf numFmtId="0" fontId="60" fillId="0" borderId="0" xfId="7" applyFont="1" applyBorder="1" applyAlignment="1">
      <alignment horizontal="distributed" vertical="center" wrapText="1"/>
    </xf>
    <xf numFmtId="0" fontId="44" fillId="0" borderId="0" xfId="7" applyFont="1" applyBorder="1" applyAlignment="1">
      <alignment horizontal="center" vertical="center"/>
    </xf>
    <xf numFmtId="0" fontId="45" fillId="0" borderId="31" xfId="7" applyFont="1" applyBorder="1" applyAlignment="1">
      <alignment horizontal="center" vertical="center"/>
    </xf>
    <xf numFmtId="0" fontId="61" fillId="0" borderId="0" xfId="7" applyFont="1" applyBorder="1" applyAlignment="1">
      <alignment horizontal="center" vertical="center"/>
    </xf>
    <xf numFmtId="0" fontId="58" fillId="0" borderId="0" xfId="7" applyFont="1" applyFill="1" applyBorder="1" applyAlignment="1">
      <alignment horizontal="center" vertical="center" wrapText="1"/>
    </xf>
    <xf numFmtId="0" fontId="45" fillId="0" borderId="41" xfId="7" applyFont="1" applyBorder="1" applyAlignment="1">
      <alignment vertical="center"/>
    </xf>
    <xf numFmtId="0" fontId="45" fillId="0" borderId="42" xfId="7" applyFont="1" applyBorder="1" applyAlignment="1">
      <alignment horizontal="center" vertical="center"/>
    </xf>
    <xf numFmtId="0" fontId="45" fillId="0" borderId="0" xfId="7" applyFont="1" applyBorder="1" applyAlignment="1">
      <alignment horizontal="center" vertical="center"/>
    </xf>
    <xf numFmtId="0" fontId="45" fillId="0" borderId="43" xfId="7" applyFont="1" applyBorder="1" applyAlignment="1">
      <alignment horizontal="center" vertical="center"/>
    </xf>
    <xf numFmtId="0" fontId="45" fillId="0" borderId="44" xfId="7" applyFont="1" applyBorder="1" applyAlignment="1">
      <alignment horizontal="center" vertical="center"/>
    </xf>
    <xf numFmtId="0" fontId="33" fillId="0" borderId="0" xfId="7" applyFont="1" applyBorder="1" applyAlignment="1">
      <alignment horizontal="center" vertical="center"/>
    </xf>
    <xf numFmtId="0" fontId="33" fillId="0" borderId="45" xfId="7" applyFont="1" applyBorder="1" applyAlignment="1">
      <alignment horizontal="left" vertical="center"/>
    </xf>
    <xf numFmtId="0" fontId="45" fillId="0" borderId="46" xfId="7" applyFont="1" applyBorder="1" applyAlignment="1">
      <alignment horizontal="center" vertical="center"/>
    </xf>
    <xf numFmtId="0" fontId="45" fillId="0" borderId="47" xfId="7" applyFont="1" applyBorder="1" applyAlignment="1">
      <alignment horizontal="center" vertical="center"/>
    </xf>
    <xf numFmtId="0" fontId="33" fillId="0" borderId="47" xfId="7" applyFont="1" applyBorder="1" applyAlignment="1">
      <alignment horizontal="right" vertical="center"/>
    </xf>
    <xf numFmtId="0" fontId="33" fillId="0" borderId="48" xfId="7" applyFont="1" applyBorder="1" applyAlignment="1">
      <alignment horizontal="right" vertical="center"/>
    </xf>
    <xf numFmtId="0" fontId="45" fillId="0" borderId="0" xfId="7" applyFont="1" applyBorder="1" applyAlignment="1">
      <alignment horizontal="center"/>
    </xf>
    <xf numFmtId="0" fontId="33" fillId="0" borderId="0" xfId="7" applyFont="1" applyBorder="1" applyAlignment="1">
      <alignment horizontal="left" vertical="center" wrapText="1"/>
    </xf>
    <xf numFmtId="0" fontId="33" fillId="0" borderId="0" xfId="7" applyFont="1">
      <alignment vertical="center"/>
    </xf>
    <xf numFmtId="0" fontId="33" fillId="0" borderId="0" xfId="7" applyFont="1" applyBorder="1" applyAlignment="1">
      <alignment horizontal="center" vertical="center" wrapText="1"/>
    </xf>
    <xf numFmtId="0" fontId="45" fillId="0" borderId="14" xfId="7" applyFont="1" applyBorder="1" applyAlignment="1">
      <alignment horizontal="center" vertical="center" wrapText="1"/>
    </xf>
    <xf numFmtId="0" fontId="45" fillId="0" borderId="14" xfId="7" applyFont="1" applyBorder="1" applyAlignment="1">
      <alignment horizontal="center" vertical="center"/>
    </xf>
    <xf numFmtId="0" fontId="45" fillId="0" borderId="14" xfId="7" quotePrefix="1" applyFont="1" applyBorder="1" applyAlignment="1">
      <alignment horizontal="center" vertical="center"/>
    </xf>
    <xf numFmtId="0" fontId="33" fillId="2" borderId="0" xfId="6" applyFont="1" applyFill="1" applyAlignment="1">
      <alignment vertical="center"/>
    </xf>
    <xf numFmtId="0" fontId="33" fillId="2" borderId="0" xfId="6" applyFont="1" applyFill="1"/>
    <xf numFmtId="0" fontId="33" fillId="2" borderId="0" xfId="6" applyFont="1" applyFill="1" applyAlignment="1">
      <alignment horizontal="center"/>
    </xf>
    <xf numFmtId="0" fontId="55" fillId="2" borderId="0" xfId="6" applyFont="1" applyFill="1" applyAlignment="1">
      <alignment horizontal="center"/>
    </xf>
    <xf numFmtId="0" fontId="55" fillId="2" borderId="0" xfId="6" applyFont="1" applyFill="1" applyAlignment="1">
      <alignment vertical="center"/>
    </xf>
    <xf numFmtId="0" fontId="55" fillId="2" borderId="0" xfId="6" applyFont="1" applyFill="1"/>
    <xf numFmtId="0" fontId="33" fillId="2" borderId="25" xfId="6" applyFont="1" applyFill="1" applyBorder="1" applyAlignment="1">
      <alignment horizontal="center" vertical="center"/>
    </xf>
    <xf numFmtId="0" fontId="33" fillId="2" borderId="36" xfId="6" applyFont="1" applyFill="1" applyBorder="1" applyAlignment="1">
      <alignment horizontal="center" vertical="center"/>
    </xf>
    <xf numFmtId="0" fontId="55" fillId="2" borderId="0" xfId="6" applyFont="1" applyFill="1" applyBorder="1" applyAlignment="1">
      <alignment horizontal="center" vertical="center"/>
    </xf>
    <xf numFmtId="0" fontId="55" fillId="2" borderId="49" xfId="6" applyFont="1" applyFill="1" applyBorder="1" applyAlignment="1">
      <alignment horizontal="center" vertical="center"/>
    </xf>
    <xf numFmtId="0" fontId="33" fillId="2" borderId="32" xfId="6" applyFont="1" applyFill="1" applyBorder="1" applyAlignment="1">
      <alignment horizontal="center" vertical="center"/>
    </xf>
    <xf numFmtId="0" fontId="33" fillId="2" borderId="8" xfId="6" applyFont="1" applyFill="1" applyBorder="1" applyAlignment="1">
      <alignment horizontal="center" vertical="center"/>
    </xf>
    <xf numFmtId="0" fontId="33" fillId="2" borderId="14" xfId="6" applyFont="1" applyFill="1" applyBorder="1" applyAlignment="1">
      <alignment horizontal="center" vertical="center"/>
    </xf>
    <xf numFmtId="0" fontId="55" fillId="2" borderId="50" xfId="6" applyFont="1" applyFill="1" applyBorder="1" applyAlignment="1">
      <alignment horizontal="center" vertical="center"/>
    </xf>
    <xf numFmtId="0" fontId="55" fillId="2" borderId="51" xfId="6" applyFont="1" applyFill="1" applyBorder="1" applyAlignment="1">
      <alignment horizontal="center" vertical="center"/>
    </xf>
    <xf numFmtId="0" fontId="55" fillId="2" borderId="52" xfId="6" applyFont="1" applyFill="1" applyBorder="1" applyAlignment="1">
      <alignment horizontal="center" vertical="center"/>
    </xf>
    <xf numFmtId="0" fontId="33" fillId="2" borderId="39" xfId="6" applyFont="1" applyFill="1" applyBorder="1" applyAlignment="1">
      <alignment horizontal="center" vertical="center"/>
    </xf>
    <xf numFmtId="0" fontId="33" fillId="2" borderId="37" xfId="6" applyFont="1" applyFill="1" applyBorder="1" applyAlignment="1">
      <alignment vertical="center" shrinkToFit="1"/>
    </xf>
    <xf numFmtId="178" fontId="50" fillId="2" borderId="0" xfId="6" applyNumberFormat="1" applyFont="1" applyFill="1" applyBorder="1" applyAlignment="1">
      <alignment shrinkToFit="1"/>
    </xf>
    <xf numFmtId="178" fontId="50" fillId="2" borderId="37" xfId="6" applyNumberFormat="1" applyFont="1" applyFill="1" applyBorder="1" applyAlignment="1">
      <alignment shrinkToFit="1"/>
    </xf>
    <xf numFmtId="0" fontId="50" fillId="2" borderId="37" xfId="6" applyFont="1" applyFill="1" applyBorder="1" applyAlignment="1">
      <alignment vertical="center" shrinkToFit="1"/>
    </xf>
    <xf numFmtId="0" fontId="55" fillId="2" borderId="0" xfId="6" applyFont="1" applyFill="1" applyBorder="1" applyAlignment="1">
      <alignment vertical="center"/>
    </xf>
    <xf numFmtId="0" fontId="12" fillId="2" borderId="53" xfId="6" applyFont="1" applyFill="1" applyBorder="1" applyAlignment="1">
      <alignment vertical="center" shrinkToFit="1"/>
    </xf>
    <xf numFmtId="178" fontId="32" fillId="2" borderId="54" xfId="6" applyNumberFormat="1" applyFont="1" applyFill="1" applyBorder="1" applyAlignment="1">
      <alignment shrinkToFit="1"/>
    </xf>
    <xf numFmtId="178" fontId="32" fillId="2" borderId="53" xfId="6" applyNumberFormat="1" applyFont="1" applyFill="1" applyBorder="1" applyAlignment="1">
      <alignment shrinkToFit="1"/>
    </xf>
    <xf numFmtId="0" fontId="32" fillId="2" borderId="55" xfId="6" applyFont="1" applyFill="1" applyBorder="1" applyAlignment="1">
      <alignment vertical="center" shrinkToFit="1"/>
    </xf>
    <xf numFmtId="179" fontId="50" fillId="2" borderId="0" xfId="6" applyNumberFormat="1" applyFont="1" applyFill="1" applyBorder="1" applyAlignment="1">
      <alignment shrinkToFit="1"/>
    </xf>
    <xf numFmtId="179" fontId="50" fillId="2" borderId="37" xfId="6" applyNumberFormat="1" applyFont="1" applyFill="1" applyBorder="1" applyAlignment="1">
      <alignment shrinkToFit="1"/>
    </xf>
    <xf numFmtId="0" fontId="55" fillId="2" borderId="56" xfId="6" applyFont="1" applyFill="1" applyBorder="1" applyAlignment="1">
      <alignment horizontal="center" vertical="center"/>
    </xf>
    <xf numFmtId="0" fontId="12" fillId="2" borderId="37" xfId="6" applyFont="1" applyFill="1" applyBorder="1" applyAlignment="1">
      <alignment vertical="center" shrinkToFit="1"/>
    </xf>
    <xf numFmtId="179" fontId="32" fillId="2" borderId="0" xfId="6" applyNumberFormat="1" applyFont="1" applyFill="1" applyBorder="1" applyAlignment="1">
      <alignment shrinkToFit="1"/>
    </xf>
    <xf numFmtId="179" fontId="32" fillId="2" borderId="37" xfId="6" applyNumberFormat="1" applyFont="1" applyFill="1" applyBorder="1" applyAlignment="1">
      <alignment shrinkToFit="1"/>
    </xf>
    <xf numFmtId="0" fontId="32" fillId="2" borderId="57" xfId="6" applyFont="1" applyFill="1" applyBorder="1" applyAlignment="1">
      <alignment vertical="center" shrinkToFit="1"/>
    </xf>
    <xf numFmtId="178" fontId="32" fillId="2" borderId="0" xfId="6" applyNumberFormat="1" applyFont="1" applyFill="1" applyBorder="1" applyAlignment="1">
      <alignment shrinkToFit="1"/>
    </xf>
    <xf numFmtId="178" fontId="32" fillId="2" borderId="37" xfId="6" applyNumberFormat="1" applyFont="1" applyFill="1" applyBorder="1" applyAlignment="1">
      <alignment shrinkToFit="1"/>
    </xf>
    <xf numFmtId="0" fontId="55" fillId="2" borderId="0" xfId="6" applyFont="1" applyFill="1" applyBorder="1"/>
    <xf numFmtId="0" fontId="33" fillId="2" borderId="37" xfId="6" applyFont="1" applyFill="1" applyBorder="1" applyAlignment="1">
      <alignment shrinkToFit="1"/>
    </xf>
    <xf numFmtId="0" fontId="12" fillId="2" borderId="57" xfId="6" applyFont="1" applyFill="1" applyBorder="1" applyAlignment="1">
      <alignment shrinkToFit="1"/>
    </xf>
    <xf numFmtId="0" fontId="50" fillId="2" borderId="37" xfId="6" applyFont="1" applyFill="1" applyBorder="1" applyAlignment="1">
      <alignment shrinkToFit="1"/>
    </xf>
    <xf numFmtId="0" fontId="32" fillId="2" borderId="57" xfId="6" applyFont="1" applyFill="1" applyBorder="1" applyAlignment="1">
      <alignment shrinkToFit="1"/>
    </xf>
    <xf numFmtId="0" fontId="33" fillId="2" borderId="58" xfId="6" applyFont="1" applyFill="1" applyBorder="1" applyAlignment="1">
      <alignment horizontal="center" vertical="center"/>
    </xf>
    <xf numFmtId="0" fontId="33" fillId="2" borderId="59" xfId="6" applyFont="1" applyFill="1" applyBorder="1" applyAlignment="1">
      <alignment vertical="center" shrinkToFit="1"/>
    </xf>
    <xf numFmtId="179" fontId="50" fillId="2" borderId="58" xfId="6" applyNumberFormat="1" applyFont="1" applyFill="1" applyBorder="1" applyAlignment="1">
      <alignment shrinkToFit="1"/>
    </xf>
    <xf numFmtId="179" fontId="50" fillId="2" borderId="59" xfId="6" applyNumberFormat="1" applyFont="1" applyFill="1" applyBorder="1" applyAlignment="1">
      <alignment shrinkToFit="1"/>
    </xf>
    <xf numFmtId="179" fontId="50" fillId="2" borderId="60" xfId="6" applyNumberFormat="1" applyFont="1" applyFill="1" applyBorder="1" applyAlignment="1">
      <alignment shrinkToFit="1"/>
    </xf>
    <xf numFmtId="179" fontId="50" fillId="2" borderId="61" xfId="6" applyNumberFormat="1" applyFont="1" applyFill="1" applyBorder="1" applyAlignment="1">
      <alignment shrinkToFit="1"/>
    </xf>
    <xf numFmtId="0" fontId="33" fillId="2" borderId="59" xfId="6" applyFont="1" applyFill="1" applyBorder="1" applyAlignment="1">
      <alignment shrinkToFit="1"/>
    </xf>
    <xf numFmtId="0" fontId="55" fillId="2" borderId="62" xfId="6" applyFont="1" applyFill="1" applyBorder="1" applyAlignment="1">
      <alignment horizontal="center" vertical="center"/>
    </xf>
    <xf numFmtId="0" fontId="12" fillId="2" borderId="59" xfId="6" applyFont="1" applyFill="1" applyBorder="1" applyAlignment="1">
      <alignment vertical="center" shrinkToFit="1"/>
    </xf>
    <xf numFmtId="179" fontId="32" fillId="2" borderId="58" xfId="6" applyNumberFormat="1" applyFont="1" applyFill="1" applyBorder="1" applyAlignment="1">
      <alignment shrinkToFit="1"/>
    </xf>
    <xf numFmtId="179" fontId="32" fillId="2" borderId="59" xfId="6" applyNumberFormat="1" applyFont="1" applyFill="1" applyBorder="1" applyAlignment="1">
      <alignment shrinkToFit="1"/>
    </xf>
    <xf numFmtId="179" fontId="32" fillId="2" borderId="60" xfId="6" applyNumberFormat="1" applyFont="1" applyFill="1" applyBorder="1" applyAlignment="1">
      <alignment shrinkToFit="1"/>
    </xf>
    <xf numFmtId="179" fontId="32" fillId="2" borderId="61" xfId="6" applyNumberFormat="1" applyFont="1" applyFill="1" applyBorder="1" applyAlignment="1">
      <alignment shrinkToFit="1"/>
    </xf>
    <xf numFmtId="0" fontId="12" fillId="2" borderId="63" xfId="6" applyFont="1" applyFill="1" applyBorder="1" applyAlignment="1">
      <alignment shrinkToFit="1"/>
    </xf>
    <xf numFmtId="180" fontId="50" fillId="2" borderId="38" xfId="6" applyNumberFormat="1" applyFont="1" applyFill="1" applyBorder="1" applyAlignment="1">
      <alignment shrinkToFit="1"/>
    </xf>
    <xf numFmtId="0" fontId="33" fillId="2" borderId="7" xfId="6" applyFont="1" applyFill="1" applyBorder="1" applyAlignment="1">
      <alignment shrinkToFit="1"/>
    </xf>
    <xf numFmtId="0" fontId="55" fillId="2" borderId="64" xfId="6" applyFont="1" applyFill="1" applyBorder="1" applyAlignment="1">
      <alignment horizontal="center" vertical="center"/>
    </xf>
    <xf numFmtId="0" fontId="12" fillId="2" borderId="65" xfId="6" applyFont="1" applyFill="1" applyBorder="1" applyAlignment="1">
      <alignment vertical="center" shrinkToFit="1"/>
    </xf>
    <xf numFmtId="180" fontId="32" fillId="2" borderId="66" xfId="6" applyNumberFormat="1" applyFont="1" applyFill="1" applyBorder="1" applyAlignment="1">
      <alignment shrinkToFit="1"/>
    </xf>
    <xf numFmtId="0" fontId="12" fillId="2" borderId="67" xfId="6" applyFont="1" applyFill="1" applyBorder="1" applyAlignment="1">
      <alignment shrinkToFit="1"/>
    </xf>
    <xf numFmtId="0" fontId="33" fillId="2" borderId="36" xfId="6" applyFont="1" applyFill="1" applyBorder="1" applyAlignment="1">
      <alignment vertical="center" shrinkToFit="1"/>
    </xf>
    <xf numFmtId="178" fontId="50" fillId="2" borderId="25" xfId="6" applyNumberFormat="1" applyFont="1" applyFill="1" applyBorder="1" applyAlignment="1">
      <alignment shrinkToFit="1"/>
    </xf>
    <xf numFmtId="178" fontId="50" fillId="2" borderId="36" xfId="6" applyNumberFormat="1" applyFont="1" applyFill="1" applyBorder="1" applyAlignment="1">
      <alignment shrinkToFit="1"/>
    </xf>
    <xf numFmtId="178" fontId="50" fillId="2" borderId="26" xfId="6" applyNumberFormat="1" applyFont="1" applyFill="1" applyBorder="1" applyAlignment="1">
      <alignment shrinkToFit="1"/>
    </xf>
    <xf numFmtId="178" fontId="50" fillId="2" borderId="27" xfId="6" applyNumberFormat="1" applyFont="1" applyFill="1" applyBorder="1" applyAlignment="1">
      <alignment shrinkToFit="1"/>
    </xf>
    <xf numFmtId="0" fontId="33" fillId="2" borderId="27" xfId="6" applyFont="1" applyFill="1" applyBorder="1" applyAlignment="1">
      <alignment shrinkToFit="1"/>
    </xf>
    <xf numFmtId="0" fontId="55" fillId="2" borderId="68" xfId="6" applyFont="1" applyFill="1" applyBorder="1" applyAlignment="1">
      <alignment horizontal="center" vertical="center"/>
    </xf>
    <xf numFmtId="178" fontId="32" fillId="2" borderId="69" xfId="6" applyNumberFormat="1" applyFont="1" applyFill="1" applyBorder="1" applyAlignment="1">
      <alignment shrinkToFit="1"/>
    </xf>
    <xf numFmtId="178" fontId="32" fillId="2" borderId="70" xfId="6" applyNumberFormat="1" applyFont="1" applyFill="1" applyBorder="1" applyAlignment="1">
      <alignment shrinkToFit="1"/>
    </xf>
    <xf numFmtId="0" fontId="12" fillId="2" borderId="71" xfId="6" applyFont="1" applyFill="1" applyBorder="1" applyAlignment="1">
      <alignment shrinkToFit="1"/>
    </xf>
    <xf numFmtId="0" fontId="33" fillId="2" borderId="37" xfId="6" applyFont="1" applyFill="1" applyBorder="1" applyAlignment="1">
      <alignment horizontal="center" vertical="center"/>
    </xf>
    <xf numFmtId="178" fontId="50" fillId="2" borderId="39" xfId="6" applyNumberFormat="1" applyFont="1" applyFill="1" applyBorder="1" applyAlignment="1">
      <alignment shrinkToFit="1"/>
    </xf>
    <xf numFmtId="178" fontId="50" fillId="2" borderId="7" xfId="6" applyNumberFormat="1" applyFont="1" applyFill="1" applyBorder="1" applyAlignment="1">
      <alignment shrinkToFit="1"/>
    </xf>
    <xf numFmtId="0" fontId="55" fillId="2" borderId="72" xfId="6" applyFont="1" applyFill="1" applyBorder="1" applyAlignment="1">
      <alignment horizontal="center" vertical="center"/>
    </xf>
    <xf numFmtId="178" fontId="32" fillId="2" borderId="39" xfId="6" applyNumberFormat="1" applyFont="1" applyFill="1" applyBorder="1" applyAlignment="1">
      <alignment shrinkToFit="1"/>
    </xf>
    <xf numFmtId="178" fontId="32" fillId="2" borderId="7" xfId="6" applyNumberFormat="1" applyFont="1" applyFill="1" applyBorder="1" applyAlignment="1">
      <alignment shrinkToFit="1"/>
    </xf>
    <xf numFmtId="0" fontId="12" fillId="2" borderId="73" xfId="6" applyFont="1" applyFill="1" applyBorder="1" applyAlignment="1">
      <alignment shrinkToFit="1"/>
    </xf>
    <xf numFmtId="179" fontId="50" fillId="2" borderId="39" xfId="6" applyNumberFormat="1" applyFont="1" applyFill="1" applyBorder="1" applyAlignment="1">
      <alignment shrinkToFit="1"/>
    </xf>
    <xf numFmtId="179" fontId="50" fillId="2" borderId="7" xfId="6" applyNumberFormat="1" applyFont="1" applyFill="1" applyBorder="1" applyAlignment="1">
      <alignment shrinkToFit="1"/>
    </xf>
    <xf numFmtId="179" fontId="32" fillId="2" borderId="39" xfId="6" applyNumberFormat="1" applyFont="1" applyFill="1" applyBorder="1" applyAlignment="1">
      <alignment shrinkToFit="1"/>
    </xf>
    <xf numFmtId="179" fontId="32" fillId="2" borderId="7" xfId="6" applyNumberFormat="1" applyFont="1" applyFill="1" applyBorder="1" applyAlignment="1">
      <alignment shrinkToFit="1"/>
    </xf>
    <xf numFmtId="0" fontId="33" fillId="2" borderId="59" xfId="6" applyFont="1" applyFill="1" applyBorder="1" applyAlignment="1">
      <alignment horizontal="center" vertical="center"/>
    </xf>
    <xf numFmtId="178" fontId="50" fillId="2" borderId="58" xfId="6" applyNumberFormat="1" applyFont="1" applyFill="1" applyBorder="1" applyAlignment="1">
      <alignment shrinkToFit="1"/>
    </xf>
    <xf numFmtId="178" fontId="50" fillId="2" borderId="59" xfId="6" applyNumberFormat="1" applyFont="1" applyFill="1" applyBorder="1" applyAlignment="1">
      <alignment shrinkToFit="1"/>
    </xf>
    <xf numFmtId="178" fontId="50" fillId="2" borderId="60" xfId="6" applyNumberFormat="1" applyFont="1" applyFill="1" applyBorder="1" applyAlignment="1">
      <alignment shrinkToFit="1"/>
    </xf>
    <xf numFmtId="178" fontId="50" fillId="2" borderId="61" xfId="6" applyNumberFormat="1" applyFont="1" applyFill="1" applyBorder="1" applyAlignment="1">
      <alignment shrinkToFit="1"/>
    </xf>
    <xf numFmtId="0" fontId="33" fillId="2" borderId="61" xfId="6" applyFont="1" applyFill="1" applyBorder="1" applyAlignment="1">
      <alignment shrinkToFit="1"/>
    </xf>
    <xf numFmtId="0" fontId="55" fillId="2" borderId="74" xfId="6" applyFont="1" applyFill="1" applyBorder="1" applyAlignment="1">
      <alignment horizontal="center" vertical="center"/>
    </xf>
    <xf numFmtId="178" fontId="32" fillId="2" borderId="58" xfId="6" applyNumberFormat="1" applyFont="1" applyFill="1" applyBorder="1" applyAlignment="1">
      <alignment shrinkToFit="1"/>
    </xf>
    <xf numFmtId="178" fontId="32" fillId="2" borderId="59" xfId="6" applyNumberFormat="1" applyFont="1" applyFill="1" applyBorder="1" applyAlignment="1">
      <alignment shrinkToFit="1"/>
    </xf>
    <xf numFmtId="178" fontId="32" fillId="2" borderId="60" xfId="6" applyNumberFormat="1" applyFont="1" applyFill="1" applyBorder="1" applyAlignment="1">
      <alignment shrinkToFit="1"/>
    </xf>
    <xf numFmtId="178" fontId="32" fillId="2" borderId="61" xfId="6" applyNumberFormat="1" applyFont="1" applyFill="1" applyBorder="1" applyAlignment="1">
      <alignment shrinkToFit="1"/>
    </xf>
    <xf numFmtId="0" fontId="12" fillId="2" borderId="75" xfId="6" applyFont="1" applyFill="1" applyBorder="1" applyAlignment="1">
      <alignment shrinkToFit="1"/>
    </xf>
    <xf numFmtId="178" fontId="32" fillId="2" borderId="76" xfId="6" applyNumberFormat="1" applyFont="1" applyFill="1" applyBorder="1" applyAlignment="1">
      <alignment shrinkToFit="1"/>
    </xf>
    <xf numFmtId="178" fontId="32" fillId="2" borderId="66" xfId="6" applyNumberFormat="1" applyFont="1" applyFill="1" applyBorder="1" applyAlignment="1">
      <alignment shrinkToFit="1"/>
    </xf>
    <xf numFmtId="0" fontId="33" fillId="2" borderId="38" xfId="6" applyFont="1" applyFill="1" applyBorder="1" applyAlignment="1">
      <alignment vertical="center" shrinkToFit="1"/>
    </xf>
    <xf numFmtId="178" fontId="50" fillId="2" borderId="32" xfId="6" applyNumberFormat="1" applyFont="1" applyFill="1" applyBorder="1" applyAlignment="1">
      <alignment shrinkToFit="1"/>
    </xf>
    <xf numFmtId="178" fontId="50" fillId="2" borderId="38" xfId="6" applyNumberFormat="1" applyFont="1" applyFill="1" applyBorder="1" applyAlignment="1">
      <alignment shrinkToFit="1"/>
    </xf>
    <xf numFmtId="0" fontId="33" fillId="2" borderId="7" xfId="6" applyFont="1" applyFill="1" applyBorder="1" applyAlignment="1">
      <alignment vertical="center" shrinkToFit="1"/>
    </xf>
    <xf numFmtId="0" fontId="12" fillId="2" borderId="73" xfId="6" applyFont="1" applyFill="1" applyBorder="1" applyAlignment="1">
      <alignment vertical="center" shrinkToFit="1"/>
    </xf>
    <xf numFmtId="178" fontId="50" fillId="2" borderId="9" xfId="6" applyNumberFormat="1" applyFont="1" applyFill="1" applyBorder="1" applyAlignment="1">
      <alignment shrinkToFit="1"/>
    </xf>
    <xf numFmtId="178" fontId="32" fillId="2" borderId="77" xfId="6" applyNumberFormat="1" applyFont="1" applyFill="1" applyBorder="1" applyAlignment="1">
      <alignment shrinkToFit="1"/>
    </xf>
    <xf numFmtId="0" fontId="50" fillId="2" borderId="7" xfId="6" applyFont="1" applyFill="1" applyBorder="1" applyAlignment="1">
      <alignment vertical="center" shrinkToFit="1"/>
    </xf>
    <xf numFmtId="0" fontId="32" fillId="2" borderId="73" xfId="6" applyFont="1" applyFill="1" applyBorder="1" applyAlignment="1">
      <alignment vertical="center" shrinkToFit="1"/>
    </xf>
    <xf numFmtId="0" fontId="33" fillId="2" borderId="61" xfId="6" applyFont="1" applyFill="1" applyBorder="1" applyAlignment="1">
      <alignment vertical="center" shrinkToFit="1"/>
    </xf>
    <xf numFmtId="0" fontId="12" fillId="2" borderId="75" xfId="6" applyFont="1" applyFill="1" applyBorder="1" applyAlignment="1">
      <alignment vertical="center" shrinkToFit="1"/>
    </xf>
    <xf numFmtId="0" fontId="33" fillId="2" borderId="78" xfId="6" applyFont="1" applyFill="1" applyBorder="1" applyAlignment="1">
      <alignment horizontal="center" vertical="center"/>
    </xf>
    <xf numFmtId="0" fontId="33" fillId="2" borderId="79" xfId="6" applyFont="1" applyFill="1" applyBorder="1" applyAlignment="1">
      <alignment vertical="center" shrinkToFit="1"/>
    </xf>
    <xf numFmtId="178" fontId="50" fillId="2" borderId="78" xfId="6" applyNumberFormat="1" applyFont="1" applyFill="1" applyBorder="1" applyAlignment="1">
      <alignment shrinkToFit="1"/>
    </xf>
    <xf numFmtId="178" fontId="50" fillId="2" borderId="80" xfId="6" applyNumberFormat="1" applyFont="1" applyFill="1" applyBorder="1" applyAlignment="1">
      <alignment shrinkToFit="1"/>
    </xf>
    <xf numFmtId="178" fontId="50" fillId="2" borderId="81" xfId="6" applyNumberFormat="1" applyFont="1" applyFill="1" applyBorder="1" applyAlignment="1">
      <alignment shrinkToFit="1"/>
    </xf>
    <xf numFmtId="0" fontId="33" fillId="2" borderId="81" xfId="6" applyFont="1" applyFill="1" applyBorder="1" applyAlignment="1">
      <alignment vertical="center" shrinkToFit="1"/>
    </xf>
    <xf numFmtId="178" fontId="32" fillId="2" borderId="82" xfId="6" applyNumberFormat="1" applyFont="1" applyFill="1" applyBorder="1" applyAlignment="1">
      <alignment shrinkToFit="1"/>
    </xf>
    <xf numFmtId="178" fontId="32" fillId="2" borderId="83" xfId="6" applyNumberFormat="1" applyFont="1" applyFill="1" applyBorder="1" applyAlignment="1">
      <alignment shrinkToFit="1"/>
    </xf>
    <xf numFmtId="178" fontId="32" fillId="2" borderId="84" xfId="6" applyNumberFormat="1" applyFont="1" applyFill="1" applyBorder="1" applyAlignment="1">
      <alignment shrinkToFit="1"/>
    </xf>
    <xf numFmtId="0" fontId="12" fillId="2" borderId="85" xfId="6" applyFont="1" applyFill="1" applyBorder="1" applyAlignment="1">
      <alignment vertical="center" shrinkToFit="1"/>
    </xf>
    <xf numFmtId="180" fontId="50" fillId="2" borderId="9" xfId="6" applyNumberFormat="1" applyFont="1" applyFill="1" applyBorder="1" applyAlignment="1">
      <alignment shrinkToFit="1"/>
    </xf>
    <xf numFmtId="0" fontId="33" fillId="2" borderId="9" xfId="6" applyFont="1" applyFill="1" applyBorder="1"/>
    <xf numFmtId="180" fontId="32" fillId="2" borderId="86" xfId="6" applyNumberFormat="1" applyFont="1" applyFill="1" applyBorder="1" applyAlignment="1">
      <alignment shrinkToFit="1"/>
    </xf>
    <xf numFmtId="180" fontId="32" fillId="2" borderId="24" xfId="6" applyNumberFormat="1" applyFont="1" applyFill="1" applyBorder="1" applyAlignment="1">
      <alignment shrinkToFit="1"/>
    </xf>
    <xf numFmtId="0" fontId="55" fillId="2" borderId="33" xfId="6" applyFont="1" applyFill="1" applyBorder="1"/>
    <xf numFmtId="0" fontId="50" fillId="2" borderId="47" xfId="6" applyFont="1" applyFill="1" applyBorder="1"/>
    <xf numFmtId="0" fontId="33" fillId="2" borderId="47" xfId="6" applyFont="1" applyFill="1" applyBorder="1"/>
    <xf numFmtId="0" fontId="40" fillId="2" borderId="47" xfId="6" applyFont="1" applyFill="1" applyBorder="1"/>
    <xf numFmtId="0" fontId="55" fillId="2" borderId="47" xfId="6" applyFont="1" applyFill="1" applyBorder="1"/>
    <xf numFmtId="0" fontId="50" fillId="2" borderId="42" xfId="6" applyFont="1" applyFill="1" applyBorder="1"/>
    <xf numFmtId="0" fontId="33" fillId="2" borderId="42" xfId="6" applyFont="1" applyFill="1" applyBorder="1" applyAlignment="1">
      <alignment vertical="center"/>
    </xf>
    <xf numFmtId="0" fontId="40" fillId="2" borderId="42" xfId="6" applyFont="1" applyFill="1" applyBorder="1"/>
    <xf numFmtId="0" fontId="55" fillId="2" borderId="42" xfId="6" applyFont="1" applyFill="1" applyBorder="1" applyAlignment="1">
      <alignment vertical="center"/>
    </xf>
    <xf numFmtId="0" fontId="21" fillId="2" borderId="0" xfId="0" applyFont="1" applyFill="1">
      <alignment vertical="center"/>
    </xf>
    <xf numFmtId="0" fontId="15" fillId="2" borderId="0" xfId="0" applyFont="1" applyFill="1">
      <alignment vertical="center"/>
    </xf>
    <xf numFmtId="0" fontId="22" fillId="2" borderId="0" xfId="0" applyFont="1" applyFill="1">
      <alignment vertical="center"/>
    </xf>
    <xf numFmtId="0" fontId="26" fillId="2" borderId="0" xfId="0" applyFont="1" applyFill="1" applyAlignment="1">
      <alignment vertical="center" shrinkToFit="1"/>
    </xf>
    <xf numFmtId="0" fontId="15" fillId="2" borderId="0" xfId="0" applyFont="1" applyFill="1" applyAlignment="1">
      <alignment vertical="center"/>
    </xf>
    <xf numFmtId="0" fontId="15" fillId="2" borderId="87" xfId="0" applyFont="1" applyFill="1" applyBorder="1" applyAlignment="1">
      <alignment horizontal="center" vertical="center"/>
    </xf>
    <xf numFmtId="0" fontId="15" fillId="2" borderId="88"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77" xfId="0" applyFont="1" applyFill="1" applyBorder="1" applyAlignment="1">
      <alignment horizontal="center" vertical="center"/>
    </xf>
    <xf numFmtId="0" fontId="26" fillId="2" borderId="52" xfId="0" applyFont="1" applyFill="1" applyBorder="1">
      <alignment vertical="center"/>
    </xf>
    <xf numFmtId="0" fontId="26" fillId="2" borderId="89" xfId="0" applyFont="1" applyFill="1" applyBorder="1">
      <alignment vertical="center"/>
    </xf>
    <xf numFmtId="0" fontId="26" fillId="2" borderId="90" xfId="0" applyFont="1" applyFill="1" applyBorder="1">
      <alignment vertical="center"/>
    </xf>
    <xf numFmtId="0" fontId="26" fillId="2" borderId="91" xfId="0" applyFont="1" applyFill="1" applyBorder="1" applyAlignment="1">
      <alignment vertical="center" shrinkToFit="1"/>
    </xf>
    <xf numFmtId="0" fontId="26" fillId="2" borderId="38" xfId="0" applyFont="1" applyFill="1" applyBorder="1" applyAlignment="1">
      <alignment vertical="center" shrinkToFit="1"/>
    </xf>
    <xf numFmtId="0" fontId="26" fillId="2" borderId="92" xfId="0" applyFont="1" applyFill="1" applyBorder="1" applyAlignment="1">
      <alignment vertical="center" shrinkToFit="1"/>
    </xf>
    <xf numFmtId="0" fontId="26" fillId="2" borderId="8" xfId="0" applyFont="1" applyFill="1" applyBorder="1" applyAlignment="1">
      <alignment vertical="center" shrinkToFit="1"/>
    </xf>
    <xf numFmtId="0" fontId="26" fillId="2" borderId="9" xfId="0" applyFont="1" applyFill="1" applyBorder="1" applyAlignment="1">
      <alignment vertical="center" shrinkToFit="1"/>
    </xf>
    <xf numFmtId="0" fontId="26" fillId="2" borderId="0" xfId="0" applyFont="1" applyFill="1" applyBorder="1" applyAlignment="1">
      <alignment vertical="center" shrinkToFit="1"/>
    </xf>
    <xf numFmtId="0" fontId="26" fillId="2" borderId="88" xfId="0" applyFont="1" applyFill="1" applyBorder="1" applyAlignment="1">
      <alignment vertical="center" shrinkToFit="1"/>
    </xf>
    <xf numFmtId="0" fontId="26" fillId="2" borderId="14" xfId="0" applyFont="1" applyFill="1" applyBorder="1" applyAlignment="1">
      <alignment vertical="center" shrinkToFit="1"/>
    </xf>
    <xf numFmtId="0" fontId="26" fillId="2" borderId="87" xfId="0" applyFont="1" applyFill="1" applyBorder="1" applyAlignment="1">
      <alignment vertical="center" shrinkToFit="1"/>
    </xf>
    <xf numFmtId="0" fontId="26" fillId="2" borderId="31" xfId="0" applyFont="1" applyFill="1" applyBorder="1" applyAlignment="1">
      <alignment vertical="center" shrinkToFit="1"/>
    </xf>
    <xf numFmtId="0" fontId="26" fillId="2" borderId="28" xfId="0" applyFont="1" applyFill="1" applyBorder="1" applyAlignment="1">
      <alignment vertical="center" shrinkToFit="1"/>
    </xf>
    <xf numFmtId="0" fontId="26" fillId="2" borderId="52" xfId="0" applyFont="1" applyFill="1" applyBorder="1" applyAlignment="1">
      <alignment vertical="center" shrinkToFit="1"/>
    </xf>
    <xf numFmtId="0" fontId="26" fillId="2" borderId="89" xfId="0" applyFont="1" applyFill="1" applyBorder="1" applyAlignment="1">
      <alignment vertical="center" shrinkToFit="1"/>
    </xf>
    <xf numFmtId="0" fontId="26" fillId="2" borderId="90" xfId="0" applyFont="1" applyFill="1" applyBorder="1" applyAlignment="1">
      <alignment vertical="center" shrinkToFit="1"/>
    </xf>
    <xf numFmtId="0" fontId="26" fillId="2" borderId="26" xfId="0" applyFont="1" applyFill="1" applyBorder="1" applyAlignment="1">
      <alignment vertical="center" shrinkToFit="1"/>
    </xf>
    <xf numFmtId="0" fontId="26" fillId="2" borderId="27" xfId="0" applyFont="1" applyFill="1" applyBorder="1" applyAlignment="1">
      <alignment vertical="center" shrinkToFit="1"/>
    </xf>
    <xf numFmtId="0" fontId="15" fillId="2" borderId="53" xfId="0" applyFont="1" applyFill="1" applyBorder="1" applyAlignment="1">
      <alignment vertical="center" shrinkToFit="1"/>
    </xf>
    <xf numFmtId="0" fontId="15" fillId="2" borderId="55" xfId="0" applyFont="1" applyFill="1" applyBorder="1" applyAlignment="1">
      <alignment vertical="center" shrinkToFit="1"/>
    </xf>
    <xf numFmtId="0" fontId="15" fillId="2" borderId="68" xfId="0" applyFont="1" applyFill="1" applyBorder="1" applyAlignment="1">
      <alignment vertical="center" shrinkToFit="1"/>
    </xf>
    <xf numFmtId="0" fontId="15" fillId="2" borderId="0" xfId="0" applyFont="1" applyFill="1" applyBorder="1" applyAlignment="1">
      <alignment vertical="center" shrinkToFit="1"/>
    </xf>
    <xf numFmtId="0" fontId="26" fillId="2" borderId="37" xfId="0" applyFont="1" applyFill="1" applyBorder="1" applyAlignment="1">
      <alignment vertical="center" shrinkToFit="1"/>
    </xf>
    <xf numFmtId="0" fontId="26" fillId="2" borderId="57" xfId="0" applyFont="1" applyFill="1" applyBorder="1" applyAlignment="1">
      <alignment vertical="center" shrinkToFit="1"/>
    </xf>
    <xf numFmtId="0" fontId="26" fillId="2" borderId="72" xfId="0" applyFont="1" applyFill="1" applyBorder="1" applyAlignment="1">
      <alignment vertical="center" shrinkToFit="1"/>
    </xf>
    <xf numFmtId="0" fontId="26" fillId="2" borderId="66" xfId="0" applyFont="1" applyFill="1" applyBorder="1" applyAlignment="1">
      <alignment vertical="center" shrinkToFit="1"/>
    </xf>
    <xf numFmtId="0" fontId="26" fillId="2" borderId="93" xfId="0" applyFont="1" applyFill="1" applyBorder="1" applyAlignment="1">
      <alignment vertical="center" shrinkToFit="1"/>
    </xf>
    <xf numFmtId="0" fontId="26" fillId="2" borderId="94" xfId="0" applyFont="1" applyFill="1" applyBorder="1" applyAlignment="1">
      <alignment vertical="center" shrinkToFit="1"/>
    </xf>
    <xf numFmtId="0" fontId="24" fillId="2" borderId="0" xfId="0" applyFont="1" applyFill="1">
      <alignment vertical="center"/>
    </xf>
    <xf numFmtId="0" fontId="26" fillId="2" borderId="0" xfId="0" applyFont="1" applyFill="1">
      <alignment vertical="center"/>
    </xf>
    <xf numFmtId="0" fontId="15" fillId="2" borderId="0" xfId="0" applyFont="1" applyFill="1" applyAlignment="1">
      <alignment vertical="center" shrinkToFit="1"/>
    </xf>
    <xf numFmtId="0" fontId="15" fillId="2" borderId="52" xfId="0" applyFont="1" applyFill="1" applyBorder="1">
      <alignment vertical="center"/>
    </xf>
    <xf numFmtId="0" fontId="15" fillId="2" borderId="89" xfId="0" applyFont="1" applyFill="1" applyBorder="1">
      <alignment vertical="center"/>
    </xf>
    <xf numFmtId="0" fontId="15" fillId="2" borderId="90" xfId="0" applyFont="1" applyFill="1" applyBorder="1">
      <alignment vertical="center"/>
    </xf>
    <xf numFmtId="0" fontId="15" fillId="2" borderId="91" xfId="0" applyFont="1" applyFill="1" applyBorder="1" applyAlignment="1">
      <alignment vertical="center" shrinkToFit="1"/>
    </xf>
    <xf numFmtId="0" fontId="15" fillId="2" borderId="38" xfId="0" applyFont="1" applyFill="1" applyBorder="1" applyAlignment="1">
      <alignment vertical="center" shrinkToFit="1"/>
    </xf>
    <xf numFmtId="0" fontId="15" fillId="2" borderId="92" xfId="0" applyFont="1" applyFill="1" applyBorder="1" applyAlignment="1">
      <alignment vertical="center" shrinkToFit="1"/>
    </xf>
    <xf numFmtId="0" fontId="15" fillId="2" borderId="8" xfId="0" applyFont="1" applyFill="1" applyBorder="1" applyAlignment="1">
      <alignment vertical="center" shrinkToFit="1"/>
    </xf>
    <xf numFmtId="0" fontId="15" fillId="2" borderId="9" xfId="0" applyFont="1" applyFill="1" applyBorder="1" applyAlignment="1">
      <alignment vertical="center" shrinkToFit="1"/>
    </xf>
    <xf numFmtId="0" fontId="15" fillId="2" borderId="88" xfId="0" applyFont="1" applyFill="1" applyBorder="1" applyAlignment="1">
      <alignment vertical="center" shrinkToFit="1"/>
    </xf>
    <xf numFmtId="0" fontId="15" fillId="2" borderId="14" xfId="0" applyFont="1" applyFill="1" applyBorder="1" applyAlignment="1">
      <alignment vertical="center" shrinkToFit="1"/>
    </xf>
    <xf numFmtId="0" fontId="15" fillId="2" borderId="87" xfId="0" applyFont="1" applyFill="1" applyBorder="1" applyAlignment="1">
      <alignment vertical="center" shrinkToFit="1"/>
    </xf>
    <xf numFmtId="0" fontId="15" fillId="2" borderId="31" xfId="0" applyFont="1" applyFill="1" applyBorder="1" applyAlignment="1">
      <alignment vertical="center" shrinkToFit="1"/>
    </xf>
    <xf numFmtId="0" fontId="15" fillId="2" borderId="28" xfId="0" applyFont="1" applyFill="1" applyBorder="1" applyAlignment="1">
      <alignment vertical="center" shrinkToFit="1"/>
    </xf>
    <xf numFmtId="0" fontId="15" fillId="2" borderId="95" xfId="0" applyFont="1" applyFill="1" applyBorder="1" applyAlignment="1">
      <alignment vertical="center" shrinkToFit="1"/>
    </xf>
    <xf numFmtId="0" fontId="15" fillId="2" borderId="36" xfId="0" applyFont="1" applyFill="1" applyBorder="1" applyAlignment="1">
      <alignment vertical="center" shrinkToFit="1"/>
    </xf>
    <xf numFmtId="0" fontId="15" fillId="2" borderId="96" xfId="0" applyFont="1" applyFill="1" applyBorder="1" applyAlignment="1">
      <alignment vertical="center" shrinkToFit="1"/>
    </xf>
    <xf numFmtId="0" fontId="15" fillId="2" borderId="26" xfId="0" applyFont="1" applyFill="1" applyBorder="1" applyAlignment="1">
      <alignment vertical="center" shrinkToFit="1"/>
    </xf>
    <xf numFmtId="0" fontId="15" fillId="2" borderId="27" xfId="0" applyFont="1" applyFill="1" applyBorder="1" applyAlignment="1">
      <alignment vertical="center" shrinkToFit="1"/>
    </xf>
    <xf numFmtId="0" fontId="15" fillId="2" borderId="37" xfId="0" applyFont="1" applyFill="1" applyBorder="1" applyAlignment="1">
      <alignment vertical="center" shrinkToFit="1"/>
    </xf>
    <xf numFmtId="0" fontId="15" fillId="2" borderId="57" xfId="0" applyFont="1" applyFill="1" applyBorder="1" applyAlignment="1">
      <alignment vertical="center" shrinkToFit="1"/>
    </xf>
    <xf numFmtId="0" fontId="15" fillId="2" borderId="72" xfId="0" applyFont="1" applyFill="1" applyBorder="1" applyAlignment="1">
      <alignment vertical="center" shrinkToFit="1"/>
    </xf>
    <xf numFmtId="0" fontId="15" fillId="2" borderId="66" xfId="0" applyFont="1" applyFill="1" applyBorder="1" applyAlignment="1">
      <alignment vertical="center" shrinkToFit="1"/>
    </xf>
    <xf numFmtId="0" fontId="15" fillId="2" borderId="93" xfId="0" applyFont="1" applyFill="1" applyBorder="1" applyAlignment="1">
      <alignment vertical="center" shrinkToFit="1"/>
    </xf>
    <xf numFmtId="0" fontId="15" fillId="2" borderId="94" xfId="0" applyFont="1" applyFill="1" applyBorder="1" applyAlignment="1">
      <alignment vertical="center" shrinkToFit="1"/>
    </xf>
    <xf numFmtId="0" fontId="3" fillId="2" borderId="31" xfId="0" applyFont="1" applyFill="1" applyBorder="1">
      <alignment vertical="center"/>
    </xf>
    <xf numFmtId="0" fontId="3" fillId="2" borderId="28" xfId="0" applyFont="1" applyFill="1" applyBorder="1">
      <alignment vertical="center"/>
    </xf>
    <xf numFmtId="0" fontId="3" fillId="2" borderId="34" xfId="0" applyFont="1" applyFill="1" applyBorder="1">
      <alignment vertical="center"/>
    </xf>
    <xf numFmtId="0" fontId="1" fillId="0" borderId="0" xfId="3">
      <alignment vertical="center"/>
    </xf>
    <xf numFmtId="0" fontId="1" fillId="0" borderId="0" xfId="3" applyFont="1">
      <alignment vertical="center"/>
    </xf>
    <xf numFmtId="0" fontId="72" fillId="0" borderId="0" xfId="0" applyFont="1" applyAlignment="1">
      <alignment horizontal="justify" vertical="center"/>
    </xf>
    <xf numFmtId="0" fontId="74" fillId="0" borderId="0" xfId="0" applyFont="1" applyAlignment="1">
      <alignment horizontal="justify" vertical="center"/>
    </xf>
    <xf numFmtId="0" fontId="3" fillId="0" borderId="0" xfId="0" applyFont="1" applyAlignment="1">
      <alignment horizontal="justify" vertical="center"/>
    </xf>
    <xf numFmtId="0" fontId="74" fillId="0" borderId="0" xfId="0" applyFont="1" applyAlignment="1">
      <alignment horizontal="left" vertical="center"/>
    </xf>
    <xf numFmtId="0" fontId="73" fillId="0" borderId="0" xfId="0" applyFont="1" applyAlignment="1">
      <alignment horizontal="left" vertical="center"/>
    </xf>
    <xf numFmtId="0" fontId="1" fillId="0" borderId="0" xfId="0" applyFont="1">
      <alignment vertical="center"/>
    </xf>
    <xf numFmtId="0" fontId="74" fillId="0" borderId="0" xfId="1" applyFont="1" applyAlignment="1" applyProtection="1">
      <alignment horizontal="left" vertical="center"/>
    </xf>
    <xf numFmtId="0" fontId="74" fillId="0" borderId="0" xfId="1" applyNumberFormat="1" applyFont="1" applyAlignment="1" applyProtection="1">
      <alignment horizontal="left" vertical="center"/>
    </xf>
    <xf numFmtId="0" fontId="72" fillId="0" borderId="0" xfId="0" applyFont="1" applyAlignment="1">
      <alignment horizontal="left" vertical="center"/>
    </xf>
    <xf numFmtId="0" fontId="15" fillId="0" borderId="0" xfId="3" applyFont="1">
      <alignment vertical="center"/>
    </xf>
    <xf numFmtId="0" fontId="44" fillId="0" borderId="0" xfId="2"/>
    <xf numFmtId="0" fontId="0" fillId="0" borderId="0" xfId="3" applyFont="1">
      <alignment vertical="center"/>
    </xf>
    <xf numFmtId="0" fontId="1" fillId="0" borderId="0" xfId="3" applyAlignment="1">
      <alignment horizontal="center" vertical="center"/>
    </xf>
    <xf numFmtId="0" fontId="1" fillId="0" borderId="0" xfId="3" applyFont="1" applyAlignment="1">
      <alignment vertical="center"/>
    </xf>
    <xf numFmtId="0" fontId="0" fillId="0" borderId="0" xfId="2" applyFont="1" applyAlignment="1"/>
    <xf numFmtId="0" fontId="44" fillId="0" borderId="0" xfId="2" applyAlignment="1">
      <alignment vertical="center"/>
    </xf>
    <xf numFmtId="0" fontId="45" fillId="0" borderId="0" xfId="5" applyFont="1" applyBorder="1" applyAlignment="1">
      <alignment vertical="center"/>
    </xf>
    <xf numFmtId="0" fontId="39" fillId="0" borderId="0" xfId="5" applyFont="1" applyBorder="1" applyAlignment="1">
      <alignment vertical="center"/>
    </xf>
    <xf numFmtId="0" fontId="45" fillId="0" borderId="34" xfId="5" applyFont="1" applyBorder="1" applyAlignment="1">
      <alignment vertical="center"/>
    </xf>
    <xf numFmtId="0" fontId="45" fillId="0" borderId="31" xfId="5" applyFont="1" applyBorder="1" applyAlignment="1">
      <alignment vertical="center"/>
    </xf>
    <xf numFmtId="0" fontId="44" fillId="0" borderId="31" xfId="5" applyFont="1" applyBorder="1" applyAlignment="1">
      <alignment vertical="center"/>
    </xf>
    <xf numFmtId="0" fontId="44" fillId="0" borderId="28" xfId="5" applyFont="1" applyBorder="1" applyAlignment="1">
      <alignment vertical="center"/>
    </xf>
    <xf numFmtId="0" fontId="45" fillId="0" borderId="32" xfId="5" applyFont="1" applyBorder="1" applyAlignment="1">
      <alignment vertical="center"/>
    </xf>
    <xf numFmtId="0" fontId="44" fillId="0" borderId="0" xfId="5" applyFont="1" applyBorder="1" applyAlignment="1">
      <alignment vertical="center"/>
    </xf>
    <xf numFmtId="0" fontId="75" fillId="2" borderId="20" xfId="0" applyFont="1" applyFill="1" applyBorder="1" applyAlignment="1">
      <alignment horizontal="center" vertical="center"/>
    </xf>
    <xf numFmtId="0" fontId="5" fillId="4" borderId="36" xfId="0" applyFont="1" applyFill="1" applyBorder="1" applyAlignment="1">
      <alignment horizontal="center" vertical="center" wrapText="1"/>
    </xf>
    <xf numFmtId="0" fontId="0" fillId="0" borderId="38" xfId="0" applyBorder="1" applyAlignment="1">
      <alignment horizontal="center" vertical="center" wrapText="1"/>
    </xf>
    <xf numFmtId="0" fontId="7" fillId="2" borderId="36" xfId="0" applyFont="1" applyFill="1" applyBorder="1" applyAlignment="1">
      <alignment vertical="center"/>
    </xf>
    <xf numFmtId="0" fontId="7" fillId="2" borderId="38" xfId="0" applyFont="1" applyFill="1" applyBorder="1" applyAlignment="1">
      <alignment vertical="center"/>
    </xf>
    <xf numFmtId="0" fontId="9" fillId="2" borderId="36" xfId="0" applyFont="1" applyFill="1" applyBorder="1" applyAlignment="1">
      <alignment vertical="center"/>
    </xf>
    <xf numFmtId="0" fontId="0" fillId="0" borderId="37" xfId="0" applyBorder="1">
      <alignment vertical="center"/>
    </xf>
    <xf numFmtId="0" fontId="0" fillId="0" borderId="38" xfId="0" applyBorder="1">
      <alignment vertical="center"/>
    </xf>
    <xf numFmtId="0" fontId="6" fillId="3" borderId="36" xfId="0" applyFont="1" applyFill="1" applyBorder="1" applyAlignment="1">
      <alignment horizontal="center" vertical="center" wrapText="1"/>
    </xf>
    <xf numFmtId="0" fontId="5" fillId="8" borderId="36" xfId="0" applyFont="1" applyFill="1" applyBorder="1" applyAlignment="1">
      <alignment horizontal="center" vertical="center" wrapText="1"/>
    </xf>
    <xf numFmtId="0" fontId="5" fillId="9" borderId="36" xfId="0" applyFont="1" applyFill="1" applyBorder="1" applyAlignment="1">
      <alignment horizontal="center" vertical="center" wrapText="1"/>
    </xf>
    <xf numFmtId="0" fontId="5" fillId="10" borderId="36" xfId="0" applyFont="1" applyFill="1" applyBorder="1" applyAlignment="1">
      <alignment horizontal="center" vertical="center" wrapText="1"/>
    </xf>
    <xf numFmtId="0" fontId="5" fillId="11" borderId="36" xfId="0" applyFont="1" applyFill="1" applyBorder="1" applyAlignment="1">
      <alignment horizontal="center" vertical="center" wrapText="1"/>
    </xf>
    <xf numFmtId="0" fontId="6" fillId="12" borderId="36"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38" xfId="0" applyFont="1" applyFill="1" applyBorder="1" applyAlignment="1">
      <alignment horizontal="center" vertical="center"/>
    </xf>
    <xf numFmtId="0" fontId="6" fillId="13" borderId="36" xfId="0" applyFont="1" applyFill="1" applyBorder="1" applyAlignment="1">
      <alignment horizontal="center" vertical="center" wrapText="1"/>
    </xf>
    <xf numFmtId="0" fontId="6" fillId="13" borderId="38" xfId="0" applyFont="1" applyFill="1" applyBorder="1" applyAlignment="1">
      <alignment horizontal="center" vertical="center" wrapText="1"/>
    </xf>
    <xf numFmtId="0" fontId="5" fillId="14" borderId="36" xfId="0" applyFont="1" applyFill="1" applyBorder="1" applyAlignment="1">
      <alignment horizontal="center" vertical="center" wrapText="1"/>
    </xf>
    <xf numFmtId="0" fontId="5" fillId="14" borderId="38" xfId="0" applyFont="1" applyFill="1" applyBorder="1" applyAlignment="1">
      <alignment horizontal="center" vertical="center" wrapText="1"/>
    </xf>
    <xf numFmtId="0" fontId="9" fillId="2" borderId="37" xfId="0" applyFont="1" applyFill="1" applyBorder="1" applyAlignment="1">
      <alignment vertical="center"/>
    </xf>
    <xf numFmtId="0" fontId="9" fillId="2" borderId="38" xfId="0" applyFont="1" applyFill="1" applyBorder="1" applyAlignment="1">
      <alignment vertical="center"/>
    </xf>
    <xf numFmtId="0" fontId="9" fillId="2" borderId="36" xfId="0" applyFont="1" applyFill="1" applyBorder="1" applyAlignment="1">
      <alignment vertical="center" wrapText="1"/>
    </xf>
    <xf numFmtId="0" fontId="7" fillId="2" borderId="36" xfId="0" applyFont="1" applyFill="1" applyBorder="1" applyAlignment="1">
      <alignment vertical="center" wrapText="1"/>
    </xf>
    <xf numFmtId="0" fontId="6" fillId="5" borderId="36"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5" fillId="15" borderId="36" xfId="0" applyFont="1" applyFill="1" applyBorder="1" applyAlignment="1">
      <alignment horizontal="center" vertical="center" wrapText="1"/>
    </xf>
    <xf numFmtId="0" fontId="5" fillId="15" borderId="38" xfId="0" applyFont="1" applyFill="1" applyBorder="1" applyAlignment="1">
      <alignment horizontal="center"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3" fillId="2" borderId="34" xfId="0" applyFont="1" applyFill="1" applyBorder="1" applyAlignment="1">
      <alignment horizontal="distributed" vertical="center"/>
    </xf>
    <xf numFmtId="0" fontId="3" fillId="2" borderId="31" xfId="0" applyFont="1" applyFill="1" applyBorder="1" applyAlignment="1">
      <alignment horizontal="distributed" vertical="center"/>
    </xf>
    <xf numFmtId="0" fontId="3" fillId="2" borderId="28" xfId="0" applyFont="1" applyFill="1" applyBorder="1" applyAlignment="1">
      <alignment horizontal="distributed" vertical="center"/>
    </xf>
    <xf numFmtId="0" fontId="12" fillId="2" borderId="0" xfId="0" applyFont="1" applyFill="1" applyAlignment="1">
      <alignment horizontal="right" vertical="center"/>
    </xf>
    <xf numFmtId="0" fontId="3" fillId="2" borderId="0" xfId="0" applyFont="1" applyFill="1" applyAlignment="1">
      <alignment horizontal="center" vertical="center"/>
    </xf>
    <xf numFmtId="0" fontId="13" fillId="2" borderId="0" xfId="0" applyFont="1" applyFill="1" applyAlignment="1">
      <alignment vertical="center"/>
    </xf>
    <xf numFmtId="0" fontId="14" fillId="2" borderId="0" xfId="0" applyFont="1" applyFill="1" applyAlignment="1">
      <alignment horizontal="center" vertical="center"/>
    </xf>
    <xf numFmtId="0" fontId="3" fillId="2" borderId="34"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97" xfId="0" applyFont="1" applyFill="1" applyBorder="1" applyAlignment="1">
      <alignment horizontal="center" vertical="center"/>
    </xf>
    <xf numFmtId="0" fontId="3" fillId="2" borderId="9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8" xfId="0" applyFont="1" applyFill="1" applyBorder="1" applyAlignment="1">
      <alignment vertical="center"/>
    </xf>
    <xf numFmtId="0" fontId="3" fillId="2" borderId="99"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18" fillId="2" borderId="34" xfId="0" applyFont="1" applyFill="1" applyBorder="1" applyAlignment="1">
      <alignment horizontal="center" vertical="center"/>
    </xf>
    <xf numFmtId="0" fontId="18" fillId="2" borderId="31" xfId="0" applyFont="1" applyFill="1" applyBorder="1" applyAlignment="1">
      <alignment horizontal="center" vertical="center"/>
    </xf>
    <xf numFmtId="0" fontId="18" fillId="2" borderId="28" xfId="0" applyFont="1" applyFill="1" applyBorder="1" applyAlignment="1">
      <alignment horizontal="center" vertical="center"/>
    </xf>
    <xf numFmtId="0" fontId="3" fillId="2" borderId="25" xfId="0" applyFont="1" applyFill="1" applyBorder="1" applyAlignment="1">
      <alignment horizontal="distributed" vertical="center"/>
    </xf>
    <xf numFmtId="0" fontId="3" fillId="2" borderId="26" xfId="0" applyFont="1" applyFill="1" applyBorder="1" applyAlignment="1">
      <alignment horizontal="distributed" vertical="center"/>
    </xf>
    <xf numFmtId="0" fontId="3" fillId="2" borderId="27" xfId="0" applyFont="1" applyFill="1" applyBorder="1" applyAlignment="1">
      <alignment horizontal="distributed" vertical="center"/>
    </xf>
    <xf numFmtId="0" fontId="3" fillId="2" borderId="32" xfId="0" applyFont="1" applyFill="1" applyBorder="1" applyAlignment="1">
      <alignment horizontal="distributed" vertical="center"/>
    </xf>
    <xf numFmtId="0" fontId="3" fillId="2" borderId="8" xfId="0" applyFont="1" applyFill="1" applyBorder="1" applyAlignment="1">
      <alignment horizontal="distributed" vertical="center"/>
    </xf>
    <xf numFmtId="0" fontId="3" fillId="2" borderId="9" xfId="0" applyFont="1" applyFill="1" applyBorder="1" applyAlignment="1">
      <alignment horizontal="distributed" vertical="center"/>
    </xf>
    <xf numFmtId="0" fontId="3" fillId="2" borderId="100" xfId="0" applyFont="1" applyFill="1" applyBorder="1" applyAlignment="1">
      <alignment horizontal="left" vertical="top" wrapText="1"/>
    </xf>
    <xf numFmtId="0" fontId="3" fillId="2" borderId="101" xfId="0" applyFont="1" applyFill="1" applyBorder="1" applyAlignment="1">
      <alignment horizontal="left" vertical="top" wrapText="1"/>
    </xf>
    <xf numFmtId="0" fontId="3" fillId="2" borderId="102" xfId="0" applyFont="1" applyFill="1" applyBorder="1" applyAlignment="1">
      <alignment horizontal="left" vertical="top" wrapText="1"/>
    </xf>
    <xf numFmtId="0" fontId="3" fillId="2" borderId="103" xfId="0" applyFont="1" applyFill="1" applyBorder="1" applyAlignment="1">
      <alignment horizontal="left" vertical="top" wrapText="1"/>
    </xf>
    <xf numFmtId="0" fontId="3" fillId="2" borderId="104" xfId="0" applyFont="1" applyFill="1" applyBorder="1" applyAlignment="1">
      <alignment horizontal="left" vertical="top" wrapText="1"/>
    </xf>
    <xf numFmtId="0" fontId="3" fillId="2" borderId="105" xfId="0" applyFont="1" applyFill="1" applyBorder="1" applyAlignment="1">
      <alignment horizontal="left" vertical="top" wrapText="1"/>
    </xf>
    <xf numFmtId="0" fontId="3" fillId="2" borderId="106" xfId="0" applyFont="1" applyFill="1" applyBorder="1" applyAlignment="1">
      <alignment horizontal="center" vertical="center"/>
    </xf>
    <xf numFmtId="0" fontId="3" fillId="2" borderId="107" xfId="0" applyFont="1" applyFill="1" applyBorder="1" applyAlignment="1">
      <alignment horizontal="center" vertical="center"/>
    </xf>
    <xf numFmtId="0" fontId="3" fillId="2" borderId="108" xfId="0" applyFont="1" applyFill="1" applyBorder="1" applyAlignment="1">
      <alignment horizontal="center" vertical="center"/>
    </xf>
    <xf numFmtId="0" fontId="3" fillId="2" borderId="97" xfId="0" applyFont="1" applyFill="1" applyBorder="1" applyAlignment="1">
      <alignment horizontal="left" vertical="top" wrapText="1"/>
    </xf>
    <xf numFmtId="0" fontId="3" fillId="2" borderId="98" xfId="0" applyFont="1" applyFill="1" applyBorder="1" applyAlignment="1">
      <alignment horizontal="left" vertical="top" wrapText="1"/>
    </xf>
    <xf numFmtId="0" fontId="3" fillId="2" borderId="99" xfId="0" applyFont="1" applyFill="1" applyBorder="1" applyAlignment="1">
      <alignment horizontal="left" vertical="top" wrapText="1"/>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39" xfId="0" applyFont="1" applyFill="1" applyBorder="1" applyAlignment="1">
      <alignment vertical="top"/>
    </xf>
    <xf numFmtId="0" fontId="3" fillId="2" borderId="0" xfId="0" applyFont="1" applyFill="1" applyBorder="1" applyAlignment="1">
      <alignment vertical="top"/>
    </xf>
    <xf numFmtId="0" fontId="3" fillId="2" borderId="7" xfId="0" applyFont="1" applyFill="1" applyBorder="1" applyAlignment="1">
      <alignment vertical="top"/>
    </xf>
    <xf numFmtId="0" fontId="3" fillId="2" borderId="32" xfId="0" applyFont="1" applyFill="1" applyBorder="1" applyAlignment="1">
      <alignment vertical="top"/>
    </xf>
    <xf numFmtId="0" fontId="3" fillId="2" borderId="8" xfId="0" applyFont="1" applyFill="1" applyBorder="1" applyAlignment="1">
      <alignment vertical="top"/>
    </xf>
    <xf numFmtId="0" fontId="3" fillId="2" borderId="9" xfId="0" applyFont="1" applyFill="1" applyBorder="1" applyAlignment="1">
      <alignment vertical="top"/>
    </xf>
    <xf numFmtId="0" fontId="17" fillId="2" borderId="98" xfId="0" applyFont="1" applyFill="1" applyBorder="1" applyAlignment="1">
      <alignment vertical="center"/>
    </xf>
    <xf numFmtId="0" fontId="17" fillId="2" borderId="99" xfId="0" applyFont="1" applyFill="1" applyBorder="1" applyAlignment="1">
      <alignment vertical="center"/>
    </xf>
    <xf numFmtId="0" fontId="17" fillId="2" borderId="8" xfId="0" applyFont="1" applyFill="1" applyBorder="1" applyAlignment="1">
      <alignment vertical="center"/>
    </xf>
    <xf numFmtId="0" fontId="17" fillId="2" borderId="9" xfId="0" applyFont="1" applyFill="1" applyBorder="1" applyAlignment="1">
      <alignment vertical="center"/>
    </xf>
    <xf numFmtId="0" fontId="19" fillId="2" borderId="34" xfId="0" applyFont="1" applyFill="1" applyBorder="1" applyAlignment="1">
      <alignment horizontal="center" vertical="center"/>
    </xf>
    <xf numFmtId="0" fontId="19" fillId="2" borderId="31" xfId="0" applyFont="1" applyFill="1" applyBorder="1" applyAlignment="1">
      <alignment horizontal="center" vertical="center"/>
    </xf>
    <xf numFmtId="0" fontId="19" fillId="2" borderId="28" xfId="0" applyFont="1" applyFill="1" applyBorder="1" applyAlignment="1">
      <alignment horizontal="center" vertical="center"/>
    </xf>
    <xf numFmtId="0" fontId="3" fillId="2" borderId="39" xfId="0" applyFont="1" applyFill="1" applyBorder="1" applyAlignment="1">
      <alignment vertical="center"/>
    </xf>
    <xf numFmtId="0" fontId="3" fillId="2" borderId="0" xfId="0" applyFont="1" applyFill="1" applyBorder="1" applyAlignment="1">
      <alignment vertical="center"/>
    </xf>
    <xf numFmtId="0" fontId="3" fillId="2" borderId="7" xfId="0" applyFont="1" applyFill="1" applyBorder="1" applyAlignment="1">
      <alignment vertical="center"/>
    </xf>
    <xf numFmtId="0" fontId="3" fillId="2" borderId="32" xfId="0" applyFont="1" applyFill="1" applyBorder="1" applyAlignment="1">
      <alignment vertical="center"/>
    </xf>
    <xf numFmtId="0" fontId="3" fillId="2" borderId="34" xfId="0" applyFont="1" applyFill="1" applyBorder="1" applyAlignment="1">
      <alignment vertical="center"/>
    </xf>
    <xf numFmtId="0" fontId="3" fillId="2" borderId="31" xfId="0" applyFont="1" applyFill="1" applyBorder="1" applyAlignment="1">
      <alignment vertical="center"/>
    </xf>
    <xf numFmtId="0" fontId="3" fillId="2" borderId="28" xfId="0" applyFont="1" applyFill="1" applyBorder="1" applyAlignment="1">
      <alignment vertical="center"/>
    </xf>
    <xf numFmtId="0" fontId="3" fillId="2" borderId="109" xfId="0" applyFont="1" applyFill="1" applyBorder="1" applyAlignment="1">
      <alignment vertical="center"/>
    </xf>
    <xf numFmtId="0" fontId="3" fillId="2" borderId="110" xfId="0" applyFont="1" applyFill="1" applyBorder="1" applyAlignment="1">
      <alignment vertical="center"/>
    </xf>
    <xf numFmtId="177" fontId="3" fillId="2" borderId="0" xfId="0" applyNumberFormat="1" applyFont="1" applyFill="1" applyBorder="1" applyAlignment="1">
      <alignment horizontal="center" vertical="center" shrinkToFit="1"/>
    </xf>
    <xf numFmtId="0" fontId="3" fillId="2" borderId="0" xfId="0" applyFont="1" applyFill="1" applyBorder="1" applyAlignment="1">
      <alignment horizontal="left" vertical="center"/>
    </xf>
    <xf numFmtId="0" fontId="3" fillId="2" borderId="34" xfId="0" applyFont="1" applyFill="1" applyBorder="1" applyAlignment="1">
      <alignment vertical="center" wrapText="1"/>
    </xf>
    <xf numFmtId="0" fontId="3" fillId="2" borderId="111" xfId="0" applyFont="1" applyFill="1" applyBorder="1" applyAlignment="1">
      <alignment vertical="center"/>
    </xf>
    <xf numFmtId="0" fontId="13" fillId="2" borderId="0" xfId="0" applyFont="1" applyFill="1" applyAlignment="1">
      <alignment horizontal="right" vertical="center"/>
    </xf>
    <xf numFmtId="0" fontId="17" fillId="2" borderId="110" xfId="0" applyFont="1" applyFill="1" applyBorder="1" applyAlignment="1">
      <alignment vertical="center"/>
    </xf>
    <xf numFmtId="0" fontId="17" fillId="2" borderId="111" xfId="0" applyFont="1" applyFill="1" applyBorder="1" applyAlignment="1">
      <alignment vertical="center"/>
    </xf>
    <xf numFmtId="0" fontId="19" fillId="2" borderId="34" xfId="0" applyFont="1" applyFill="1" applyBorder="1" applyAlignment="1">
      <alignment vertical="center"/>
    </xf>
    <xf numFmtId="0" fontId="19" fillId="2" borderId="31" xfId="0" applyFont="1" applyFill="1" applyBorder="1" applyAlignment="1">
      <alignment vertical="center"/>
    </xf>
    <xf numFmtId="0" fontId="19" fillId="2" borderId="28" xfId="0" applyFont="1" applyFill="1" applyBorder="1" applyAlignment="1">
      <alignment vertical="center"/>
    </xf>
    <xf numFmtId="0" fontId="17" fillId="2" borderId="34" xfId="0" applyFont="1" applyFill="1" applyBorder="1" applyAlignment="1">
      <alignment vertical="center"/>
    </xf>
    <xf numFmtId="0" fontId="17" fillId="2" borderId="31" xfId="0" applyFont="1" applyFill="1" applyBorder="1" applyAlignment="1">
      <alignment vertical="center"/>
    </xf>
    <xf numFmtId="0" fontId="17" fillId="2" borderId="28" xfId="0" applyFont="1" applyFill="1" applyBorder="1" applyAlignment="1">
      <alignment vertical="center"/>
    </xf>
    <xf numFmtId="0" fontId="17" fillId="2" borderId="34" xfId="0" applyFont="1" applyFill="1" applyBorder="1" applyAlignment="1">
      <alignment vertical="center" wrapText="1"/>
    </xf>
    <xf numFmtId="177" fontId="12" fillId="2" borderId="0" xfId="0" applyNumberFormat="1" applyFont="1" applyFill="1" applyBorder="1" applyAlignment="1">
      <alignment horizontal="center" vertical="center" shrinkToFit="1"/>
    </xf>
    <xf numFmtId="0" fontId="12" fillId="2" borderId="8" xfId="0" applyFont="1" applyFill="1" applyBorder="1" applyAlignment="1">
      <alignment horizontal="center" vertical="center"/>
    </xf>
    <xf numFmtId="0" fontId="45" fillId="0" borderId="36" xfId="5" applyFont="1" applyBorder="1" applyAlignment="1">
      <alignment horizontal="center" vertical="center" textRotation="255" wrapText="1"/>
    </xf>
    <xf numFmtId="0" fontId="45" fillId="0" borderId="37" xfId="5" applyFont="1" applyBorder="1" applyAlignment="1">
      <alignment horizontal="center" vertical="center" textRotation="255" wrapText="1"/>
    </xf>
    <xf numFmtId="0" fontId="45" fillId="0" borderId="38" xfId="5" applyFont="1" applyBorder="1" applyAlignment="1">
      <alignment horizontal="center" vertical="center" textRotation="255" wrapText="1"/>
    </xf>
    <xf numFmtId="0" fontId="44" fillId="2" borderId="34" xfId="5" applyFont="1" applyFill="1" applyBorder="1" applyAlignment="1" applyProtection="1">
      <alignment horizontal="center" vertical="center"/>
      <protection locked="0"/>
    </xf>
    <xf numFmtId="0" fontId="44" fillId="2" borderId="31" xfId="5" applyFont="1" applyFill="1" applyBorder="1" applyAlignment="1" applyProtection="1">
      <alignment horizontal="center" vertical="center"/>
      <protection locked="0"/>
    </xf>
    <xf numFmtId="0" fontId="44" fillId="2" borderId="28" xfId="5" applyFont="1" applyFill="1" applyBorder="1" applyAlignment="1" applyProtection="1">
      <alignment horizontal="center" vertical="center"/>
      <protection locked="0"/>
    </xf>
    <xf numFmtId="0" fontId="45" fillId="2" borderId="97" xfId="8" applyFont="1" applyFill="1" applyBorder="1" applyAlignment="1" applyProtection="1">
      <alignment horizontal="left" vertical="center" indent="1"/>
      <protection locked="0"/>
    </xf>
    <xf numFmtId="0" fontId="45" fillId="2" borderId="98" xfId="8" applyFont="1" applyFill="1" applyBorder="1" applyAlignment="1" applyProtection="1">
      <alignment horizontal="left" vertical="center" indent="1"/>
      <protection locked="0"/>
    </xf>
    <xf numFmtId="0" fontId="45" fillId="2" borderId="99" xfId="8" applyFont="1" applyFill="1" applyBorder="1" applyAlignment="1" applyProtection="1">
      <alignment horizontal="left" vertical="center" indent="1"/>
      <protection locked="0"/>
    </xf>
    <xf numFmtId="0" fontId="33" fillId="2" borderId="26" xfId="8" applyFont="1" applyFill="1" applyBorder="1" applyAlignment="1" applyProtection="1">
      <alignment horizontal="left" vertical="center"/>
      <protection locked="0"/>
    </xf>
    <xf numFmtId="0" fontId="45" fillId="2" borderId="39" xfId="5" applyFont="1" applyFill="1" applyBorder="1" applyAlignment="1" applyProtection="1">
      <alignment horizontal="left" vertical="top" shrinkToFit="1"/>
      <protection locked="0"/>
    </xf>
    <xf numFmtId="0" fontId="45" fillId="2" borderId="0" xfId="5" applyFont="1" applyFill="1" applyBorder="1" applyAlignment="1" applyProtection="1">
      <alignment horizontal="left" vertical="top" shrinkToFit="1"/>
      <protection locked="0"/>
    </xf>
    <xf numFmtId="0" fontId="45" fillId="2" borderId="7" xfId="5" applyFont="1" applyFill="1" applyBorder="1" applyAlignment="1" applyProtection="1">
      <alignment horizontal="left" vertical="top" shrinkToFit="1"/>
      <protection locked="0"/>
    </xf>
    <xf numFmtId="0" fontId="45" fillId="2" borderId="32" xfId="5" applyFont="1" applyFill="1" applyBorder="1" applyAlignment="1" applyProtection="1">
      <alignment horizontal="left" vertical="top" shrinkToFit="1"/>
      <protection locked="0"/>
    </xf>
    <xf numFmtId="0" fontId="45" fillId="2" borderId="8" xfId="5" applyFont="1" applyFill="1" applyBorder="1" applyAlignment="1" applyProtection="1">
      <alignment horizontal="left" vertical="top" shrinkToFit="1"/>
      <protection locked="0"/>
    </xf>
    <xf numFmtId="0" fontId="45" fillId="2" borderId="9" xfId="5" applyFont="1" applyFill="1" applyBorder="1" applyAlignment="1" applyProtection="1">
      <alignment horizontal="left" vertical="top" shrinkToFit="1"/>
      <protection locked="0"/>
    </xf>
    <xf numFmtId="0" fontId="53" fillId="2" borderId="36" xfId="5" applyFont="1" applyFill="1" applyBorder="1" applyAlignment="1" applyProtection="1">
      <alignment horizontal="center" vertical="center" textRotation="255"/>
      <protection locked="0"/>
    </xf>
    <xf numFmtId="0" fontId="53" fillId="2" borderId="37" xfId="5" applyFont="1" applyFill="1" applyBorder="1" applyAlignment="1" applyProtection="1">
      <alignment horizontal="center" vertical="center" textRotation="255"/>
      <protection locked="0"/>
    </xf>
    <xf numFmtId="0" fontId="53" fillId="2" borderId="38" xfId="5" applyFont="1" applyFill="1" applyBorder="1" applyAlignment="1" applyProtection="1">
      <alignment horizontal="center" vertical="center" textRotation="255"/>
      <protection locked="0"/>
    </xf>
    <xf numFmtId="0" fontId="33" fillId="2" borderId="22" xfId="5" applyFont="1" applyFill="1" applyBorder="1" applyAlignment="1" applyProtection="1">
      <alignment horizontal="distributed" vertical="center"/>
      <protection locked="0"/>
    </xf>
    <xf numFmtId="0" fontId="44" fillId="2" borderId="23" xfId="5" applyFont="1" applyFill="1" applyBorder="1" applyAlignment="1" applyProtection="1">
      <alignment horizontal="distributed" vertical="center"/>
      <protection locked="0"/>
    </xf>
    <xf numFmtId="0" fontId="44" fillId="2" borderId="33" xfId="5" applyFont="1" applyFill="1" applyBorder="1" applyAlignment="1" applyProtection="1">
      <alignment horizontal="distributed" vertical="center"/>
      <protection locked="0"/>
    </xf>
    <xf numFmtId="0" fontId="33" fillId="2" borderId="36" xfId="5" applyFont="1" applyFill="1" applyBorder="1" applyAlignment="1" applyProtection="1">
      <alignment horizontal="center" vertical="center" wrapText="1"/>
      <protection locked="0"/>
    </xf>
    <xf numFmtId="0" fontId="33" fillId="2" borderId="37" xfId="5" applyFont="1" applyFill="1" applyBorder="1" applyAlignment="1" applyProtection="1">
      <alignment horizontal="center" vertical="center" wrapText="1"/>
      <protection locked="0"/>
    </xf>
    <xf numFmtId="0" fontId="33" fillId="2" borderId="38" xfId="5" applyFont="1" applyFill="1" applyBorder="1" applyAlignment="1" applyProtection="1">
      <alignment horizontal="center" vertical="center" wrapText="1"/>
      <protection locked="0"/>
    </xf>
    <xf numFmtId="0" fontId="33" fillId="2" borderId="36" xfId="8" applyFont="1" applyFill="1" applyBorder="1" applyAlignment="1" applyProtection="1">
      <alignment horizontal="center" vertical="center" textRotation="255" wrapText="1"/>
      <protection locked="0"/>
    </xf>
    <xf numFmtId="0" fontId="33" fillId="2" borderId="37" xfId="5" applyFont="1" applyFill="1" applyBorder="1" applyAlignment="1" applyProtection="1">
      <alignment vertical="center" textRotation="255" wrapText="1"/>
      <protection locked="0"/>
    </xf>
    <xf numFmtId="0" fontId="33" fillId="2" borderId="38" xfId="5" applyFont="1" applyFill="1" applyBorder="1" applyAlignment="1" applyProtection="1">
      <alignment vertical="center" textRotation="255" wrapText="1"/>
      <protection locked="0"/>
    </xf>
    <xf numFmtId="0" fontId="45" fillId="2" borderId="25" xfId="5" applyFont="1" applyFill="1" applyBorder="1" applyAlignment="1" applyProtection="1">
      <alignment horizontal="distributed" vertical="center"/>
      <protection locked="0"/>
    </xf>
    <xf numFmtId="0" fontId="44" fillId="2" borderId="26" xfId="5" applyFont="1" applyFill="1" applyBorder="1" applyAlignment="1" applyProtection="1">
      <alignment horizontal="distributed" vertical="center"/>
      <protection locked="0"/>
    </xf>
    <xf numFmtId="0" fontId="44" fillId="2" borderId="27" xfId="5" applyFont="1" applyFill="1" applyBorder="1" applyAlignment="1" applyProtection="1">
      <alignment vertical="center"/>
      <protection locked="0"/>
    </xf>
    <xf numFmtId="0" fontId="45" fillId="2" borderId="103" xfId="8" applyFont="1" applyFill="1" applyBorder="1" applyAlignment="1" applyProtection="1">
      <alignment horizontal="left" vertical="center" indent="1"/>
      <protection locked="0"/>
    </xf>
    <xf numFmtId="0" fontId="44" fillId="2" borderId="104" xfId="5" applyFont="1" applyFill="1" applyBorder="1" applyAlignment="1" applyProtection="1">
      <alignment horizontal="left" vertical="center" indent="1"/>
      <protection locked="0"/>
    </xf>
    <xf numFmtId="0" fontId="44" fillId="2" borderId="105" xfId="5" applyFont="1" applyFill="1" applyBorder="1" applyAlignment="1" applyProtection="1">
      <alignment horizontal="left" vertical="center" indent="1"/>
      <protection locked="0"/>
    </xf>
    <xf numFmtId="0" fontId="44" fillId="2" borderId="27" xfId="5" applyFont="1" applyFill="1" applyBorder="1" applyAlignment="1" applyProtection="1">
      <alignment horizontal="distributed" vertical="center"/>
      <protection locked="0"/>
    </xf>
    <xf numFmtId="0" fontId="44" fillId="2" borderId="39" xfId="5" applyFont="1" applyFill="1" applyBorder="1" applyAlignment="1" applyProtection="1">
      <alignment horizontal="distributed" vertical="center"/>
      <protection locked="0"/>
    </xf>
    <xf numFmtId="0" fontId="44" fillId="2" borderId="0" xfId="5" applyFont="1" applyFill="1" applyBorder="1" applyAlignment="1" applyProtection="1">
      <alignment horizontal="distributed" vertical="center"/>
      <protection locked="0"/>
    </xf>
    <xf numFmtId="0" fontId="44" fillId="2" borderId="7" xfId="5" applyFont="1" applyFill="1" applyBorder="1" applyAlignment="1" applyProtection="1">
      <alignment horizontal="distributed" vertical="center"/>
      <protection locked="0"/>
    </xf>
    <xf numFmtId="0" fontId="45" fillId="2" borderId="39" xfId="8" applyFont="1" applyFill="1" applyBorder="1" applyAlignment="1" applyProtection="1">
      <alignment vertical="center"/>
      <protection locked="0"/>
    </xf>
    <xf numFmtId="0" fontId="44" fillId="2" borderId="0" xfId="5" applyFont="1" applyFill="1" applyBorder="1" applyAlignment="1" applyProtection="1">
      <alignment vertical="center"/>
      <protection locked="0"/>
    </xf>
    <xf numFmtId="0" fontId="44" fillId="2" borderId="7" xfId="5" applyFont="1" applyFill="1" applyBorder="1" applyAlignment="1" applyProtection="1">
      <alignment vertical="center"/>
      <protection locked="0"/>
    </xf>
    <xf numFmtId="0" fontId="44" fillId="2" borderId="32" xfId="5" applyFont="1" applyFill="1" applyBorder="1" applyAlignment="1" applyProtection="1">
      <alignment vertical="center"/>
      <protection locked="0"/>
    </xf>
    <xf numFmtId="0" fontId="44" fillId="2" borderId="8" xfId="5" applyFont="1" applyFill="1" applyBorder="1" applyAlignment="1" applyProtection="1">
      <alignment vertical="center"/>
      <protection locked="0"/>
    </xf>
    <xf numFmtId="0" fontId="44" fillId="2" borderId="9" xfId="5" applyFont="1" applyFill="1" applyBorder="1" applyAlignment="1" applyProtection="1">
      <alignment vertical="center"/>
      <protection locked="0"/>
    </xf>
    <xf numFmtId="0" fontId="45" fillId="2" borderId="34" xfId="5" applyFont="1" applyFill="1" applyBorder="1" applyAlignment="1" applyProtection="1">
      <alignment horizontal="distributed" vertical="center"/>
      <protection locked="0"/>
    </xf>
    <xf numFmtId="0" fontId="44" fillId="2" borderId="31" xfId="5" applyFont="1" applyFill="1" applyBorder="1" applyAlignment="1" applyProtection="1">
      <alignment horizontal="distributed" vertical="center"/>
      <protection locked="0"/>
    </xf>
    <xf numFmtId="0" fontId="44" fillId="2" borderId="28" xfId="5" applyFont="1" applyFill="1" applyBorder="1" applyAlignment="1" applyProtection="1">
      <alignment vertical="center"/>
      <protection locked="0"/>
    </xf>
    <xf numFmtId="0" fontId="52" fillId="2" borderId="34" xfId="5" applyFont="1" applyFill="1" applyBorder="1" applyAlignment="1" applyProtection="1">
      <alignment horizontal="center" vertical="center"/>
      <protection locked="0"/>
    </xf>
    <xf numFmtId="0" fontId="52" fillId="2" borderId="31" xfId="5" applyFont="1" applyFill="1" applyBorder="1" applyAlignment="1" applyProtection="1">
      <alignment horizontal="center" vertical="center"/>
      <protection locked="0"/>
    </xf>
    <xf numFmtId="0" fontId="52" fillId="2" borderId="28" xfId="5" applyFont="1" applyFill="1" applyBorder="1" applyAlignment="1" applyProtection="1">
      <alignment horizontal="center" vertical="center"/>
      <protection locked="0"/>
    </xf>
    <xf numFmtId="0" fontId="45" fillId="2" borderId="25" xfId="5" applyFont="1" applyFill="1" applyBorder="1" applyAlignment="1" applyProtection="1">
      <alignment horizontal="left" vertical="top" shrinkToFit="1"/>
      <protection locked="0"/>
    </xf>
    <xf numFmtId="0" fontId="45" fillId="2" borderId="26" xfId="5" applyFont="1" applyFill="1" applyBorder="1" applyAlignment="1" applyProtection="1">
      <alignment horizontal="left" vertical="top" shrinkToFit="1"/>
      <protection locked="0"/>
    </xf>
    <xf numFmtId="0" fontId="45" fillId="2" borderId="27" xfId="5" applyFont="1" applyFill="1" applyBorder="1" applyAlignment="1" applyProtection="1">
      <alignment horizontal="left" vertical="top" shrinkToFit="1"/>
      <protection locked="0"/>
    </xf>
    <xf numFmtId="0" fontId="39" fillId="2" borderId="34" xfId="5" applyFont="1" applyFill="1" applyBorder="1" applyAlignment="1" applyProtection="1">
      <alignment horizontal="center" vertical="center"/>
      <protection locked="0"/>
    </xf>
    <xf numFmtId="0" fontId="39" fillId="2" borderId="31" xfId="5" applyFont="1" applyFill="1" applyBorder="1" applyAlignment="1" applyProtection="1">
      <alignment horizontal="center" vertical="center"/>
      <protection locked="0"/>
    </xf>
    <xf numFmtId="0" fontId="39" fillId="2" borderId="28" xfId="5" applyFont="1" applyFill="1" applyBorder="1" applyAlignment="1" applyProtection="1">
      <alignment horizontal="center" vertical="center"/>
      <protection locked="0"/>
    </xf>
    <xf numFmtId="0" fontId="13" fillId="2" borderId="97" xfId="8" applyFont="1" applyFill="1" applyBorder="1" applyAlignment="1" applyProtection="1">
      <alignment horizontal="left" vertical="center" indent="1"/>
      <protection locked="0"/>
    </xf>
    <xf numFmtId="0" fontId="13" fillId="2" borderId="98" xfId="8" applyFont="1" applyFill="1" applyBorder="1" applyAlignment="1" applyProtection="1">
      <alignment horizontal="left" vertical="center" indent="1"/>
      <protection locked="0"/>
    </xf>
    <xf numFmtId="0" fontId="13" fillId="2" borderId="99" xfId="8" applyFont="1" applyFill="1" applyBorder="1" applyAlignment="1" applyProtection="1">
      <alignment horizontal="left" vertical="center" indent="1"/>
      <protection locked="0"/>
    </xf>
    <xf numFmtId="0" fontId="13" fillId="2" borderId="103" xfId="8" applyFont="1" applyFill="1" applyBorder="1" applyAlignment="1" applyProtection="1">
      <alignment horizontal="left" vertical="center" indent="1"/>
      <protection locked="0"/>
    </xf>
    <xf numFmtId="0" fontId="17" fillId="2" borderId="104" xfId="5" applyFont="1" applyFill="1" applyBorder="1" applyAlignment="1" applyProtection="1">
      <alignment horizontal="left" vertical="center" indent="1"/>
      <protection locked="0"/>
    </xf>
    <xf numFmtId="0" fontId="17" fillId="2" borderId="105" xfId="5" applyFont="1" applyFill="1" applyBorder="1" applyAlignment="1" applyProtection="1">
      <alignment horizontal="left" vertical="center" indent="1"/>
      <protection locked="0"/>
    </xf>
    <xf numFmtId="0" fontId="12" fillId="2" borderId="26" xfId="8" applyFont="1" applyFill="1" applyBorder="1" applyAlignment="1" applyProtection="1">
      <alignment horizontal="left" vertical="center"/>
      <protection locked="0"/>
    </xf>
    <xf numFmtId="0" fontId="13" fillId="2" borderId="39" xfId="8" applyFont="1" applyFill="1" applyBorder="1" applyAlignment="1" applyProtection="1">
      <alignment vertical="center"/>
      <protection locked="0"/>
    </xf>
    <xf numFmtId="0" fontId="17" fillId="2" borderId="0" xfId="5" applyFont="1" applyFill="1" applyBorder="1" applyAlignment="1" applyProtection="1">
      <alignment vertical="center"/>
      <protection locked="0"/>
    </xf>
    <xf numFmtId="0" fontId="17" fillId="2" borderId="7" xfId="5" applyFont="1" applyFill="1" applyBorder="1" applyAlignment="1" applyProtection="1">
      <alignment vertical="center"/>
      <protection locked="0"/>
    </xf>
    <xf numFmtId="0" fontId="17" fillId="2" borderId="32" xfId="5" applyFont="1" applyFill="1" applyBorder="1" applyAlignment="1" applyProtection="1">
      <alignment vertical="center"/>
      <protection locked="0"/>
    </xf>
    <xf numFmtId="0" fontId="17" fillId="2" borderId="8" xfId="5" applyFont="1" applyFill="1" applyBorder="1" applyAlignment="1" applyProtection="1">
      <alignment vertical="center"/>
      <protection locked="0"/>
    </xf>
    <xf numFmtId="0" fontId="17" fillId="2" borderId="9" xfId="5" applyFont="1" applyFill="1" applyBorder="1" applyAlignment="1" applyProtection="1">
      <alignment vertical="center"/>
      <protection locked="0"/>
    </xf>
    <xf numFmtId="0" fontId="12" fillId="2" borderId="34" xfId="5" applyFont="1" applyFill="1" applyBorder="1" applyAlignment="1" applyProtection="1">
      <alignment horizontal="center" vertical="center"/>
      <protection locked="0"/>
    </xf>
    <xf numFmtId="0" fontId="12" fillId="2" borderId="31" xfId="5" applyFont="1" applyFill="1" applyBorder="1" applyAlignment="1" applyProtection="1">
      <alignment horizontal="center" vertical="center"/>
      <protection locked="0"/>
    </xf>
    <xf numFmtId="0" fontId="12" fillId="2" borderId="28" xfId="5" applyFont="1" applyFill="1" applyBorder="1" applyAlignment="1" applyProtection="1">
      <alignment horizontal="center" vertical="center"/>
      <protection locked="0"/>
    </xf>
    <xf numFmtId="0" fontId="51" fillId="2" borderId="34" xfId="5" applyFont="1" applyFill="1" applyBorder="1" applyAlignment="1" applyProtection="1">
      <alignment horizontal="center" vertical="center"/>
      <protection locked="0"/>
    </xf>
    <xf numFmtId="0" fontId="51" fillId="2" borderId="31" xfId="5" applyFont="1" applyFill="1" applyBorder="1" applyAlignment="1" applyProtection="1">
      <alignment horizontal="center" vertical="center"/>
      <protection locked="0"/>
    </xf>
    <xf numFmtId="0" fontId="51" fillId="2" borderId="28" xfId="5" applyFont="1" applyFill="1" applyBorder="1" applyAlignment="1" applyProtection="1">
      <alignment horizontal="center" vertical="center"/>
      <protection locked="0"/>
    </xf>
    <xf numFmtId="0" fontId="70" fillId="2" borderId="34" xfId="5" applyFont="1" applyFill="1" applyBorder="1" applyAlignment="1" applyProtection="1">
      <alignment horizontal="center" vertical="center"/>
      <protection locked="0"/>
    </xf>
    <xf numFmtId="0" fontId="70" fillId="2" borderId="31" xfId="5" applyFont="1" applyFill="1" applyBorder="1" applyAlignment="1" applyProtection="1">
      <alignment horizontal="center" vertical="center"/>
      <protection locked="0"/>
    </xf>
    <xf numFmtId="0" fontId="70" fillId="2" borderId="28" xfId="5" applyFont="1" applyFill="1" applyBorder="1" applyAlignment="1" applyProtection="1">
      <alignment horizontal="center" vertical="center"/>
      <protection locked="0"/>
    </xf>
    <xf numFmtId="0" fontId="13" fillId="2" borderId="25" xfId="5" applyFont="1" applyFill="1" applyBorder="1" applyAlignment="1" applyProtection="1">
      <alignment horizontal="left" vertical="top" wrapText="1" shrinkToFit="1"/>
      <protection locked="0"/>
    </xf>
    <xf numFmtId="0" fontId="13" fillId="2" borderId="26" xfId="5" applyFont="1" applyFill="1" applyBorder="1" applyAlignment="1" applyProtection="1">
      <alignment horizontal="left" vertical="top" shrinkToFit="1"/>
      <protection locked="0"/>
    </xf>
    <xf numFmtId="0" fontId="13" fillId="2" borderId="27" xfId="5" applyFont="1" applyFill="1" applyBorder="1" applyAlignment="1" applyProtection="1">
      <alignment horizontal="left" vertical="top" shrinkToFit="1"/>
      <protection locked="0"/>
    </xf>
    <xf numFmtId="0" fontId="13" fillId="2" borderId="39" xfId="5" applyFont="1" applyFill="1" applyBorder="1" applyAlignment="1" applyProtection="1">
      <alignment horizontal="left" vertical="top" shrinkToFit="1"/>
      <protection locked="0"/>
    </xf>
    <xf numFmtId="0" fontId="13" fillId="2" borderId="0" xfId="5" applyFont="1" applyFill="1" applyBorder="1" applyAlignment="1" applyProtection="1">
      <alignment horizontal="left" vertical="top" shrinkToFit="1"/>
      <protection locked="0"/>
    </xf>
    <xf numFmtId="0" fontId="13" fillId="2" borderId="7" xfId="5" applyFont="1" applyFill="1" applyBorder="1" applyAlignment="1" applyProtection="1">
      <alignment horizontal="left" vertical="top" shrinkToFit="1"/>
      <protection locked="0"/>
    </xf>
    <xf numFmtId="0" fontId="13" fillId="2" borderId="32" xfId="5" applyFont="1" applyFill="1" applyBorder="1" applyAlignment="1" applyProtection="1">
      <alignment horizontal="left" vertical="top" shrinkToFit="1"/>
      <protection locked="0"/>
    </xf>
    <xf numFmtId="0" fontId="13" fillId="2" borderId="8" xfId="5" applyFont="1" applyFill="1" applyBorder="1" applyAlignment="1" applyProtection="1">
      <alignment horizontal="left" vertical="top" shrinkToFit="1"/>
      <protection locked="0"/>
    </xf>
    <xf numFmtId="0" fontId="13" fillId="2" borderId="9" xfId="5" applyFont="1" applyFill="1" applyBorder="1" applyAlignment="1" applyProtection="1">
      <alignment horizontal="left" vertical="top" shrinkToFit="1"/>
      <protection locked="0"/>
    </xf>
    <xf numFmtId="0" fontId="13" fillId="2" borderId="39" xfId="5" applyFont="1" applyFill="1" applyBorder="1" applyAlignment="1" applyProtection="1">
      <alignment horizontal="left" vertical="top" wrapText="1" shrinkToFit="1"/>
      <protection locked="0"/>
    </xf>
    <xf numFmtId="0" fontId="13" fillId="2" borderId="0" xfId="5" applyFont="1" applyFill="1" applyBorder="1" applyAlignment="1" applyProtection="1">
      <alignment horizontal="center" vertical="center"/>
      <protection locked="0"/>
    </xf>
    <xf numFmtId="0" fontId="3" fillId="2" borderId="112" xfId="0" applyFont="1" applyFill="1" applyBorder="1" applyAlignment="1">
      <alignment horizontal="center" vertical="center"/>
    </xf>
    <xf numFmtId="0" fontId="3" fillId="2" borderId="113" xfId="0" applyFont="1" applyFill="1" applyBorder="1" applyAlignment="1">
      <alignment horizontal="center" vertical="center"/>
    </xf>
    <xf numFmtId="58" fontId="75" fillId="2" borderId="114" xfId="0" applyNumberFormat="1" applyFont="1" applyFill="1" applyBorder="1" applyAlignment="1">
      <alignment horizontal="center" vertical="center"/>
    </xf>
    <xf numFmtId="0" fontId="75" fillId="2" borderId="21" xfId="0" applyFont="1" applyFill="1" applyBorder="1" applyAlignment="1">
      <alignment horizontal="center" vertical="center"/>
    </xf>
    <xf numFmtId="0" fontId="75" fillId="2" borderId="115" xfId="0" applyFont="1" applyFill="1" applyBorder="1" applyAlignment="1">
      <alignment horizontal="center" vertical="center"/>
    </xf>
    <xf numFmtId="0" fontId="3" fillId="2" borderId="25" xfId="0" applyFont="1" applyFill="1" applyBorder="1" applyAlignment="1">
      <alignment horizontal="left" vertical="top"/>
    </xf>
    <xf numFmtId="0" fontId="0" fillId="0" borderId="27" xfId="0" applyBorder="1" applyAlignment="1">
      <alignment vertical="center"/>
    </xf>
    <xf numFmtId="0" fontId="0" fillId="0" borderId="39" xfId="0" applyBorder="1" applyAlignment="1">
      <alignment vertical="center"/>
    </xf>
    <xf numFmtId="0" fontId="0" fillId="0" borderId="7" xfId="0" applyBorder="1" applyAlignment="1">
      <alignment vertical="center"/>
    </xf>
    <xf numFmtId="0" fontId="0" fillId="0" borderId="32" xfId="0" applyBorder="1" applyAlignment="1">
      <alignment vertical="center"/>
    </xf>
    <xf numFmtId="0" fontId="0" fillId="0" borderId="9" xfId="0" applyBorder="1" applyAlignment="1">
      <alignment vertical="center"/>
    </xf>
    <xf numFmtId="0" fontId="3" fillId="2" borderId="38" xfId="0" applyFont="1" applyFill="1" applyBorder="1" applyAlignment="1">
      <alignment horizontal="center" vertical="center"/>
    </xf>
    <xf numFmtId="0" fontId="3" fillId="2" borderId="38" xfId="0" applyFont="1" applyFill="1" applyBorder="1" applyAlignment="1">
      <alignment vertical="center"/>
    </xf>
    <xf numFmtId="0" fontId="21" fillId="2" borderId="0" xfId="0" applyFont="1" applyFill="1" applyAlignment="1">
      <alignment vertical="top" wrapText="1"/>
    </xf>
    <xf numFmtId="0" fontId="7" fillId="2" borderId="0" xfId="0" applyFont="1" applyFill="1" applyAlignment="1">
      <alignment horizontal="left" vertical="center"/>
    </xf>
    <xf numFmtId="0" fontId="7" fillId="2" borderId="0" xfId="0" applyFont="1" applyFill="1" applyBorder="1" applyAlignment="1">
      <alignment horizontal="left" vertical="center"/>
    </xf>
    <xf numFmtId="0" fontId="15" fillId="2" borderId="34" xfId="0" applyFont="1" applyFill="1" applyBorder="1" applyAlignment="1">
      <alignment vertical="center" wrapText="1"/>
    </xf>
    <xf numFmtId="0" fontId="15" fillId="2" borderId="31" xfId="0" applyFont="1" applyFill="1" applyBorder="1" applyAlignment="1">
      <alignment vertical="center" wrapText="1"/>
    </xf>
    <xf numFmtId="0" fontId="3" fillId="2" borderId="34" xfId="0" applyFont="1" applyFill="1" applyBorder="1" applyAlignment="1">
      <alignment vertical="top"/>
    </xf>
    <xf numFmtId="0" fontId="3" fillId="2" borderId="31" xfId="0" applyFont="1" applyFill="1" applyBorder="1" applyAlignment="1">
      <alignment vertical="top"/>
    </xf>
    <xf numFmtId="0" fontId="3" fillId="2" borderId="28" xfId="0" applyFont="1" applyFill="1" applyBorder="1" applyAlignment="1">
      <alignment vertical="top"/>
    </xf>
    <xf numFmtId="0" fontId="29" fillId="2" borderId="0" xfId="0" applyFont="1" applyFill="1" applyAlignment="1">
      <alignment vertical="center"/>
    </xf>
    <xf numFmtId="0" fontId="12" fillId="2" borderId="114"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1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7" xfId="0" applyFont="1" applyFill="1" applyBorder="1" applyAlignment="1">
      <alignment horizontal="center" vertical="center"/>
    </xf>
    <xf numFmtId="0" fontId="12" fillId="2" borderId="34" xfId="0" applyFont="1" applyFill="1" applyBorder="1" applyAlignment="1">
      <alignment vertical="center"/>
    </xf>
    <xf numFmtId="0" fontId="12" fillId="2" borderId="31" xfId="0" applyFont="1" applyFill="1" applyBorder="1" applyAlignment="1">
      <alignment vertical="center"/>
    </xf>
    <xf numFmtId="0" fontId="12" fillId="2" borderId="28" xfId="0" applyFont="1" applyFill="1" applyBorder="1" applyAlignment="1">
      <alignment vertical="center"/>
    </xf>
    <xf numFmtId="0" fontId="29" fillId="2" borderId="0" xfId="0" applyFont="1" applyFill="1" applyBorder="1" applyAlignment="1">
      <alignment vertical="center" wrapText="1"/>
    </xf>
    <xf numFmtId="0" fontId="12" fillId="2" borderId="34" xfId="0" applyFont="1" applyFill="1" applyBorder="1" applyAlignment="1">
      <alignment horizontal="center" vertical="center"/>
    </xf>
    <xf numFmtId="0" fontId="12" fillId="2" borderId="28" xfId="0" applyFont="1" applyFill="1" applyBorder="1" applyAlignment="1">
      <alignment horizontal="center" vertical="center"/>
    </xf>
    <xf numFmtId="0" fontId="3" fillId="2" borderId="36" xfId="0" applyFont="1" applyFill="1" applyBorder="1" applyAlignment="1">
      <alignment horizontal="center" vertical="center"/>
    </xf>
    <xf numFmtId="0" fontId="12" fillId="2" borderId="25" xfId="0" applyFont="1" applyFill="1" applyBorder="1" applyAlignment="1">
      <alignment vertical="center"/>
    </xf>
    <xf numFmtId="0" fontId="12" fillId="2" borderId="26" xfId="0" applyFont="1" applyFill="1" applyBorder="1" applyAlignment="1">
      <alignment vertical="center"/>
    </xf>
    <xf numFmtId="0" fontId="12" fillId="2" borderId="27" xfId="0" applyFont="1" applyFill="1" applyBorder="1" applyAlignment="1">
      <alignment vertical="center"/>
    </xf>
    <xf numFmtId="0" fontId="15" fillId="2" borderId="32" xfId="0" applyFont="1" applyFill="1" applyBorder="1" applyAlignment="1">
      <alignment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3" fillId="2" borderId="114" xfId="0" applyFont="1" applyFill="1" applyBorder="1" applyAlignment="1">
      <alignment vertical="center"/>
    </xf>
    <xf numFmtId="0" fontId="3" fillId="2" borderId="21" xfId="0" applyFont="1" applyFill="1" applyBorder="1" applyAlignment="1">
      <alignment vertical="center"/>
    </xf>
    <xf numFmtId="0" fontId="3" fillId="2" borderId="115" xfId="0" applyFont="1" applyFill="1" applyBorder="1" applyAlignment="1">
      <alignment vertical="center"/>
    </xf>
    <xf numFmtId="0" fontId="7" fillId="2" borderId="34" xfId="0" applyFont="1" applyFill="1" applyBorder="1" applyAlignment="1">
      <alignment horizontal="distributed" vertical="center"/>
    </xf>
    <xf numFmtId="0" fontId="7" fillId="2" borderId="31" xfId="0" applyFont="1" applyFill="1" applyBorder="1" applyAlignment="1">
      <alignment horizontal="distributed" vertical="center"/>
    </xf>
    <xf numFmtId="0" fontId="7" fillId="2" borderId="28" xfId="0" applyFont="1" applyFill="1" applyBorder="1" applyAlignment="1">
      <alignment horizontal="distributed" vertical="center"/>
    </xf>
    <xf numFmtId="0" fontId="7" fillId="2" borderId="34" xfId="0" applyFont="1" applyFill="1" applyBorder="1" applyAlignment="1">
      <alignment vertical="center"/>
    </xf>
    <xf numFmtId="0" fontId="7" fillId="2" borderId="31" xfId="0" applyFont="1" applyFill="1" applyBorder="1" applyAlignment="1">
      <alignment vertical="center"/>
    </xf>
    <xf numFmtId="0" fontId="7" fillId="2" borderId="28" xfId="0" applyFont="1" applyFill="1" applyBorder="1" applyAlignment="1">
      <alignment vertical="center"/>
    </xf>
    <xf numFmtId="0" fontId="36" fillId="2" borderId="116" xfId="0" applyFont="1" applyFill="1" applyBorder="1" applyAlignment="1">
      <alignment horizontal="center" vertical="center" shrinkToFit="1"/>
    </xf>
    <xf numFmtId="0" fontId="36" fillId="2" borderId="2" xfId="0" applyFont="1" applyFill="1" applyBorder="1" applyAlignment="1">
      <alignment horizontal="center" vertical="center" shrinkToFit="1"/>
    </xf>
    <xf numFmtId="0" fontId="32" fillId="2" borderId="2" xfId="0" applyFont="1" applyFill="1" applyBorder="1" applyAlignment="1">
      <alignment horizontal="center" vertical="center" shrinkToFit="1"/>
    </xf>
    <xf numFmtId="0" fontId="32" fillId="2" borderId="3" xfId="0" applyFont="1" applyFill="1" applyBorder="1" applyAlignment="1">
      <alignment horizontal="center" vertical="center" shrinkToFit="1"/>
    </xf>
    <xf numFmtId="0" fontId="32" fillId="2" borderId="116" xfId="0" applyFont="1" applyFill="1" applyBorder="1" applyAlignment="1">
      <alignment horizontal="center" vertical="center" shrinkToFit="1"/>
    </xf>
    <xf numFmtId="0" fontId="7" fillId="2" borderId="25"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8" xfId="0" applyFont="1" applyFill="1" applyBorder="1" applyAlignment="1">
      <alignment horizontal="center" vertical="center"/>
    </xf>
    <xf numFmtId="0" fontId="21" fillId="2" borderId="34" xfId="0" applyFont="1" applyFill="1" applyBorder="1" applyAlignment="1">
      <alignment horizontal="distributed" vertical="center" wrapText="1"/>
    </xf>
    <xf numFmtId="0" fontId="21" fillId="2" borderId="31" xfId="0" applyFont="1" applyFill="1" applyBorder="1" applyAlignment="1">
      <alignment horizontal="distributed" vertical="center" wrapText="1"/>
    </xf>
    <xf numFmtId="0" fontId="21" fillId="2" borderId="28" xfId="0" applyFont="1" applyFill="1" applyBorder="1" applyAlignment="1">
      <alignment horizontal="distributed" vertical="center" wrapText="1"/>
    </xf>
    <xf numFmtId="0" fontId="17" fillId="2" borderId="34"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7" fillId="2" borderId="25" xfId="0" applyFont="1" applyFill="1" applyBorder="1" applyAlignment="1">
      <alignment horizontal="distributed" vertical="center"/>
    </xf>
    <xf numFmtId="0" fontId="7" fillId="2" borderId="26" xfId="0" applyFont="1" applyFill="1" applyBorder="1" applyAlignment="1">
      <alignment horizontal="distributed" vertical="center"/>
    </xf>
    <xf numFmtId="0" fontId="7" fillId="2" borderId="27" xfId="0" applyFont="1" applyFill="1" applyBorder="1" applyAlignment="1">
      <alignment horizontal="distributed" vertical="center"/>
    </xf>
    <xf numFmtId="0" fontId="7" fillId="2" borderId="32"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9" xfId="0" applyFont="1" applyFill="1" applyBorder="1" applyAlignment="1">
      <alignment horizontal="distributed" vertical="center"/>
    </xf>
    <xf numFmtId="0" fontId="36" fillId="2" borderId="3" xfId="0" applyFont="1" applyFill="1" applyBorder="1" applyAlignment="1">
      <alignment horizontal="center" vertical="center" shrinkToFit="1"/>
    </xf>
    <xf numFmtId="0" fontId="39" fillId="2" borderId="25" xfId="0" applyFont="1" applyFill="1" applyBorder="1" applyAlignment="1">
      <alignment vertical="center" wrapText="1"/>
    </xf>
    <xf numFmtId="0" fontId="39" fillId="2" borderId="26" xfId="0" applyFont="1" applyFill="1" applyBorder="1" applyAlignment="1">
      <alignment vertical="center" wrapText="1"/>
    </xf>
    <xf numFmtId="0" fontId="39" fillId="2" borderId="27" xfId="0" applyFont="1" applyFill="1" applyBorder="1" applyAlignment="1">
      <alignment vertical="center" wrapText="1"/>
    </xf>
    <xf numFmtId="0" fontId="39" fillId="2" borderId="32" xfId="0" applyFont="1" applyFill="1" applyBorder="1" applyAlignment="1">
      <alignment vertical="center" wrapText="1"/>
    </xf>
    <xf numFmtId="0" fontId="39" fillId="2" borderId="8" xfId="0" applyFont="1" applyFill="1" applyBorder="1" applyAlignment="1">
      <alignment vertical="center" wrapText="1"/>
    </xf>
    <xf numFmtId="0" fontId="39" fillId="2" borderId="9" xfId="0" applyFont="1" applyFill="1" applyBorder="1" applyAlignment="1">
      <alignment vertical="center" wrapText="1"/>
    </xf>
    <xf numFmtId="0" fontId="7" fillId="2" borderId="109" xfId="0" applyFont="1" applyFill="1" applyBorder="1" applyAlignment="1">
      <alignment horizontal="center" vertical="center"/>
    </xf>
    <xf numFmtId="0" fontId="7" fillId="2" borderId="110" xfId="0" applyFont="1" applyFill="1" applyBorder="1" applyAlignment="1">
      <alignment horizontal="center" vertical="center"/>
    </xf>
    <xf numFmtId="0" fontId="7" fillId="2" borderId="111" xfId="0" applyFont="1" applyFill="1" applyBorder="1" applyAlignment="1">
      <alignment horizontal="center" vertical="center"/>
    </xf>
    <xf numFmtId="0" fontId="12" fillId="2" borderId="109" xfId="0" applyFont="1" applyFill="1" applyBorder="1" applyAlignment="1">
      <alignment vertical="center"/>
    </xf>
    <xf numFmtId="0" fontId="12" fillId="2" borderId="110" xfId="0" applyFont="1" applyFill="1" applyBorder="1" applyAlignment="1">
      <alignment vertical="center"/>
    </xf>
    <xf numFmtId="0" fontId="12" fillId="2" borderId="111" xfId="0" applyFont="1" applyFill="1" applyBorder="1" applyAlignment="1">
      <alignment vertical="center"/>
    </xf>
    <xf numFmtId="0" fontId="7" fillId="2" borderId="9" xfId="0" applyFont="1" applyFill="1" applyBorder="1" applyAlignment="1">
      <alignment horizontal="center" vertical="center"/>
    </xf>
    <xf numFmtId="0" fontId="12" fillId="2" borderId="32" xfId="0" applyFont="1" applyFill="1" applyBorder="1" applyAlignment="1">
      <alignment vertical="center"/>
    </xf>
    <xf numFmtId="0" fontId="12" fillId="2" borderId="8" xfId="0" applyFont="1" applyFill="1" applyBorder="1" applyAlignment="1">
      <alignment vertical="center"/>
    </xf>
    <xf numFmtId="0" fontId="12" fillId="2" borderId="9" xfId="0" applyFont="1" applyFill="1" applyBorder="1" applyAlignment="1">
      <alignment vertical="center"/>
    </xf>
    <xf numFmtId="0" fontId="17" fillId="2" borderId="32" xfId="0" applyFont="1" applyFill="1" applyBorder="1" applyAlignment="1">
      <alignment horizontal="right" vertical="center"/>
    </xf>
    <xf numFmtId="0" fontId="17" fillId="2" borderId="8" xfId="0" applyFont="1" applyFill="1" applyBorder="1" applyAlignment="1">
      <alignment horizontal="righ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34" xfId="0" applyFont="1" applyFill="1" applyBorder="1" applyAlignment="1">
      <alignment horizontal="right" vertical="center"/>
    </xf>
    <xf numFmtId="0" fontId="7" fillId="2" borderId="31" xfId="0" applyFont="1" applyFill="1" applyBorder="1" applyAlignment="1">
      <alignment horizontal="right" vertical="center"/>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34" xfId="0" applyFont="1" applyFill="1" applyBorder="1" applyAlignment="1">
      <alignment horizontal="left" vertical="center"/>
    </xf>
    <xf numFmtId="0" fontId="7" fillId="2" borderId="31" xfId="0" applyFont="1" applyFill="1" applyBorder="1" applyAlignment="1">
      <alignment horizontal="left" vertical="center"/>
    </xf>
    <xf numFmtId="0" fontId="7" fillId="2" borderId="28" xfId="0" applyFont="1" applyFill="1" applyBorder="1" applyAlignment="1">
      <alignment horizontal="left" vertical="center"/>
    </xf>
    <xf numFmtId="0" fontId="7" fillId="2" borderId="27" xfId="0" applyFont="1" applyFill="1" applyBorder="1" applyAlignment="1">
      <alignment horizontal="center" vertical="center"/>
    </xf>
    <xf numFmtId="0" fontId="7" fillId="2" borderId="39"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32"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32" xfId="0" applyFont="1" applyFill="1" applyBorder="1" applyAlignment="1">
      <alignment vertical="center"/>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116" xfId="0" applyFont="1" applyFill="1" applyBorder="1" applyAlignment="1">
      <alignment horizontal="center" vertical="center" shrinkToFit="1"/>
    </xf>
    <xf numFmtId="0" fontId="21" fillId="2" borderId="25" xfId="0" applyFont="1" applyFill="1" applyBorder="1" applyAlignment="1">
      <alignment vertical="center" wrapText="1"/>
    </xf>
    <xf numFmtId="0" fontId="21" fillId="2" borderId="26" xfId="0" applyFont="1" applyFill="1" applyBorder="1" applyAlignment="1">
      <alignment vertical="center" wrapText="1"/>
    </xf>
    <xf numFmtId="0" fontId="21" fillId="2" borderId="27" xfId="0" applyFont="1" applyFill="1" applyBorder="1" applyAlignment="1">
      <alignment vertical="center" wrapText="1"/>
    </xf>
    <xf numFmtId="0" fontId="21" fillId="2" borderId="32" xfId="0" applyFont="1" applyFill="1" applyBorder="1" applyAlignment="1">
      <alignment vertical="center" wrapText="1"/>
    </xf>
    <xf numFmtId="0" fontId="21" fillId="2" borderId="8" xfId="0" applyFont="1" applyFill="1" applyBorder="1" applyAlignment="1">
      <alignment vertical="center" wrapText="1"/>
    </xf>
    <xf numFmtId="0" fontId="21" fillId="2" borderId="9" xfId="0" applyFont="1" applyFill="1" applyBorder="1" applyAlignment="1">
      <alignment vertical="center" wrapText="1"/>
    </xf>
    <xf numFmtId="0" fontId="12" fillId="2" borderId="109" xfId="0" applyFont="1" applyFill="1" applyBorder="1" applyAlignment="1">
      <alignment horizontal="center" vertical="center"/>
    </xf>
    <xf numFmtId="0" fontId="12" fillId="2" borderId="110" xfId="0" applyFont="1" applyFill="1" applyBorder="1" applyAlignment="1">
      <alignment horizontal="center" vertical="center"/>
    </xf>
    <xf numFmtId="0" fontId="12" fillId="2" borderId="111"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9" xfId="0" applyFont="1" applyFill="1" applyBorder="1" applyAlignment="1">
      <alignment horizontal="center" vertical="center"/>
    </xf>
    <xf numFmtId="0" fontId="35" fillId="2" borderId="34" xfId="0" applyFont="1" applyFill="1" applyBorder="1" applyAlignment="1">
      <alignment horizontal="center" vertical="center" wrapText="1"/>
    </xf>
    <xf numFmtId="0" fontId="35" fillId="2" borderId="31" xfId="0" applyFont="1" applyFill="1" applyBorder="1" applyAlignment="1">
      <alignment horizontal="center" vertical="center" wrapText="1"/>
    </xf>
    <xf numFmtId="0" fontId="7" fillId="2" borderId="109" xfId="0" applyFont="1" applyFill="1" applyBorder="1" applyAlignment="1">
      <alignment vertical="center"/>
    </xf>
    <xf numFmtId="0" fontId="7" fillId="2" borderId="110" xfId="0" applyFont="1" applyFill="1" applyBorder="1" applyAlignment="1">
      <alignment vertical="center"/>
    </xf>
    <xf numFmtId="0" fontId="7" fillId="2" borderId="111" xfId="0" applyFont="1" applyFill="1" applyBorder="1" applyAlignment="1">
      <alignment vertical="center"/>
    </xf>
    <xf numFmtId="0" fontId="7" fillId="2" borderId="34" xfId="0" applyFont="1" applyFill="1" applyBorder="1" applyAlignment="1">
      <alignment vertical="center" shrinkToFit="1"/>
    </xf>
    <xf numFmtId="0" fontId="7" fillId="2" borderId="31" xfId="0" applyFont="1" applyFill="1" applyBorder="1" applyAlignment="1">
      <alignment vertical="center" shrinkToFit="1"/>
    </xf>
    <xf numFmtId="0" fontId="7" fillId="2" borderId="28" xfId="0" applyFont="1" applyFill="1" applyBorder="1" applyAlignment="1">
      <alignment vertical="center" shrinkToFit="1"/>
    </xf>
    <xf numFmtId="0" fontId="23" fillId="2" borderId="117" xfId="0" applyFont="1" applyFill="1" applyBorder="1" applyAlignment="1">
      <alignment vertical="center"/>
    </xf>
    <xf numFmtId="0" fontId="3" fillId="2" borderId="23" xfId="0" applyFont="1" applyFill="1" applyBorder="1" applyAlignment="1">
      <alignment vertical="center"/>
    </xf>
    <xf numFmtId="0" fontId="3" fillId="2" borderId="33" xfId="0" applyFont="1" applyFill="1" applyBorder="1" applyAlignment="1">
      <alignment vertical="center"/>
    </xf>
    <xf numFmtId="0" fontId="7" fillId="2" borderId="118" xfId="0" applyFont="1" applyFill="1" applyBorder="1" applyAlignment="1">
      <alignment horizontal="center" vertical="center"/>
    </xf>
    <xf numFmtId="0" fontId="7" fillId="2" borderId="119" xfId="0" applyFont="1" applyFill="1" applyBorder="1" applyAlignment="1">
      <alignment horizontal="center" vertical="center"/>
    </xf>
    <xf numFmtId="0" fontId="7" fillId="2" borderId="120" xfId="0" applyFont="1" applyFill="1" applyBorder="1" applyAlignment="1">
      <alignment horizontal="center" vertical="center"/>
    </xf>
    <xf numFmtId="0" fontId="7" fillId="2" borderId="121" xfId="0" applyFont="1" applyFill="1" applyBorder="1" applyAlignment="1">
      <alignment horizontal="center" vertical="center"/>
    </xf>
    <xf numFmtId="0" fontId="7" fillId="2" borderId="122" xfId="0" applyFont="1" applyFill="1" applyBorder="1" applyAlignment="1">
      <alignment horizontal="center" vertical="center"/>
    </xf>
    <xf numFmtId="0" fontId="7" fillId="2" borderId="123" xfId="0" applyFont="1" applyFill="1" applyBorder="1" applyAlignment="1">
      <alignment horizontal="center" vertical="center"/>
    </xf>
    <xf numFmtId="0" fontId="7" fillId="2" borderId="124" xfId="0" applyFont="1" applyFill="1" applyBorder="1" applyAlignment="1">
      <alignment horizontal="center" vertical="center"/>
    </xf>
    <xf numFmtId="0" fontId="7" fillId="2" borderId="125" xfId="0" applyFont="1" applyFill="1" applyBorder="1" applyAlignment="1">
      <alignment horizontal="center" vertical="center"/>
    </xf>
    <xf numFmtId="0" fontId="7" fillId="2" borderId="126" xfId="0" applyFont="1" applyFill="1" applyBorder="1" applyAlignment="1">
      <alignment horizontal="center" vertical="center"/>
    </xf>
    <xf numFmtId="0" fontId="11" fillId="2" borderId="34" xfId="0" applyFont="1" applyFill="1" applyBorder="1" applyAlignment="1">
      <alignment vertical="center"/>
    </xf>
    <xf numFmtId="0" fontId="11" fillId="2" borderId="31" xfId="0" applyFont="1" applyFill="1" applyBorder="1" applyAlignment="1">
      <alignment vertical="center"/>
    </xf>
    <xf numFmtId="0" fontId="11" fillId="2" borderId="28" xfId="0" applyFont="1" applyFill="1" applyBorder="1" applyAlignment="1">
      <alignment vertical="center"/>
    </xf>
    <xf numFmtId="0" fontId="7" fillId="2" borderId="117" xfId="0" applyFont="1" applyFill="1" applyBorder="1" applyAlignment="1">
      <alignment vertical="center"/>
    </xf>
    <xf numFmtId="0" fontId="7" fillId="2" borderId="23" xfId="0" applyFont="1" applyFill="1" applyBorder="1" applyAlignment="1">
      <alignment vertical="center"/>
    </xf>
    <xf numFmtId="0" fontId="7" fillId="2" borderId="33" xfId="0" applyFont="1" applyFill="1" applyBorder="1" applyAlignment="1">
      <alignment vertical="center"/>
    </xf>
    <xf numFmtId="0" fontId="7" fillId="2" borderId="127" xfId="0" applyFont="1" applyFill="1" applyBorder="1" applyAlignment="1">
      <alignment horizontal="center" vertical="center"/>
    </xf>
    <xf numFmtId="0" fontId="7" fillId="2" borderId="128" xfId="0" applyFont="1" applyFill="1" applyBorder="1" applyAlignment="1">
      <alignment horizontal="center" vertical="center"/>
    </xf>
    <xf numFmtId="0" fontId="7" fillId="2" borderId="129" xfId="0" applyFont="1" applyFill="1" applyBorder="1" applyAlignment="1">
      <alignment horizontal="center" vertical="center"/>
    </xf>
    <xf numFmtId="0" fontId="17" fillId="2" borderId="127" xfId="0" applyFont="1" applyFill="1" applyBorder="1" applyAlignment="1">
      <alignment vertical="center"/>
    </xf>
    <xf numFmtId="0" fontId="17" fillId="2" borderId="128" xfId="0" applyFont="1" applyFill="1" applyBorder="1" applyAlignment="1">
      <alignment vertical="center"/>
    </xf>
    <xf numFmtId="0" fontId="17" fillId="2" borderId="129" xfId="0" applyFont="1" applyFill="1" applyBorder="1" applyAlignment="1">
      <alignment vertical="center"/>
    </xf>
    <xf numFmtId="0" fontId="36"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37" fillId="2" borderId="32" xfId="0" applyFont="1" applyFill="1" applyBorder="1" applyAlignment="1">
      <alignment vertical="center"/>
    </xf>
    <xf numFmtId="0" fontId="37" fillId="2" borderId="8" xfId="0" applyFont="1" applyFill="1" applyBorder="1" applyAlignment="1">
      <alignment vertical="center"/>
    </xf>
    <xf numFmtId="0" fontId="37" fillId="2" borderId="9" xfId="0" applyFont="1" applyFill="1" applyBorder="1" applyAlignment="1">
      <alignment vertical="center"/>
    </xf>
    <xf numFmtId="0" fontId="36" fillId="2" borderId="34" xfId="0" applyFont="1" applyFill="1" applyBorder="1" applyAlignment="1">
      <alignment horizontal="center" vertical="center"/>
    </xf>
    <xf numFmtId="0" fontId="36" fillId="2" borderId="31" xfId="0" applyFont="1" applyFill="1" applyBorder="1" applyAlignment="1">
      <alignment horizontal="center" vertical="center"/>
    </xf>
    <xf numFmtId="0" fontId="36" fillId="2" borderId="28" xfId="0" applyFont="1" applyFill="1" applyBorder="1" applyAlignment="1">
      <alignment horizontal="center" vertical="center"/>
    </xf>
    <xf numFmtId="0" fontId="35" fillId="2" borderId="32" xfId="0" applyFont="1" applyFill="1" applyBorder="1" applyAlignment="1">
      <alignment horizontal="right" vertical="center"/>
    </xf>
    <xf numFmtId="0" fontId="35" fillId="2" borderId="8" xfId="0" applyFont="1" applyFill="1" applyBorder="1" applyAlignment="1">
      <alignment horizontal="right" vertical="center"/>
    </xf>
    <xf numFmtId="0" fontId="21" fillId="2" borderId="34" xfId="0" applyFont="1" applyFill="1" applyBorder="1" applyAlignment="1">
      <alignment horizontal="center" vertical="center"/>
    </xf>
    <xf numFmtId="0" fontId="21" fillId="2" borderId="31" xfId="0" applyFont="1" applyFill="1" applyBorder="1" applyAlignment="1">
      <alignment horizontal="center" vertical="center"/>
    </xf>
    <xf numFmtId="0" fontId="21" fillId="2" borderId="28" xfId="0" applyFont="1" applyFill="1" applyBorder="1" applyAlignment="1">
      <alignment horizontal="center" vertical="center"/>
    </xf>
    <xf numFmtId="0" fontId="7" fillId="2" borderId="109" xfId="0" applyFont="1" applyFill="1" applyBorder="1" applyAlignment="1">
      <alignment horizontal="distributed" vertical="center"/>
    </xf>
    <xf numFmtId="0" fontId="7" fillId="2" borderId="110" xfId="0" applyFont="1" applyFill="1" applyBorder="1" applyAlignment="1">
      <alignment horizontal="distributed" vertical="center"/>
    </xf>
    <xf numFmtId="0" fontId="7" fillId="2" borderId="111" xfId="0" applyFont="1" applyFill="1" applyBorder="1" applyAlignment="1">
      <alignment horizontal="distributed" vertical="center"/>
    </xf>
    <xf numFmtId="0" fontId="32" fillId="2" borderId="25" xfId="0" applyFont="1" applyFill="1" applyBorder="1" applyAlignment="1">
      <alignment vertical="center"/>
    </xf>
    <xf numFmtId="0" fontId="32" fillId="2" borderId="26" xfId="0" applyFont="1" applyFill="1" applyBorder="1" applyAlignment="1">
      <alignment vertical="center"/>
    </xf>
    <xf numFmtId="0" fontId="32" fillId="2" borderId="27" xfId="0" applyFont="1" applyFill="1" applyBorder="1" applyAlignment="1">
      <alignment vertical="center"/>
    </xf>
    <xf numFmtId="0" fontId="7" fillId="2" borderId="130" xfId="0" applyFont="1" applyFill="1" applyBorder="1" applyAlignment="1">
      <alignment horizontal="center" vertical="center"/>
    </xf>
    <xf numFmtId="0" fontId="7" fillId="2" borderId="131" xfId="0" applyFont="1" applyFill="1" applyBorder="1" applyAlignment="1">
      <alignment horizontal="center" vertical="center"/>
    </xf>
    <xf numFmtId="0" fontId="7" fillId="2" borderId="132" xfId="0" applyFont="1" applyFill="1" applyBorder="1" applyAlignment="1">
      <alignment horizontal="center" vertical="center"/>
    </xf>
    <xf numFmtId="0" fontId="7" fillId="2" borderId="133" xfId="0" applyFont="1" applyFill="1" applyBorder="1" applyAlignment="1">
      <alignment horizontal="center" vertical="center"/>
    </xf>
    <xf numFmtId="0" fontId="7" fillId="2" borderId="134" xfId="0" applyFont="1" applyFill="1" applyBorder="1" applyAlignment="1">
      <alignment horizontal="center" vertical="center"/>
    </xf>
    <xf numFmtId="0" fontId="7" fillId="2" borderId="135" xfId="0" applyFont="1" applyFill="1" applyBorder="1" applyAlignment="1">
      <alignment horizontal="center" vertical="center"/>
    </xf>
    <xf numFmtId="0" fontId="7" fillId="2" borderId="136" xfId="0" applyFont="1" applyFill="1" applyBorder="1" applyAlignment="1">
      <alignment horizontal="center" vertical="center"/>
    </xf>
    <xf numFmtId="0" fontId="7" fillId="2" borderId="137" xfId="0" applyFont="1" applyFill="1" applyBorder="1" applyAlignment="1">
      <alignment horizontal="center" vertical="center"/>
    </xf>
    <xf numFmtId="0" fontId="7" fillId="2" borderId="138" xfId="0" applyFont="1" applyFill="1" applyBorder="1" applyAlignment="1">
      <alignment horizontal="center" vertical="center"/>
    </xf>
    <xf numFmtId="0" fontId="7" fillId="2" borderId="25" xfId="0" applyFont="1" applyFill="1" applyBorder="1" applyAlignment="1">
      <alignment vertical="center" wrapText="1"/>
    </xf>
    <xf numFmtId="0" fontId="7" fillId="2" borderId="26" xfId="0" applyFont="1" applyFill="1" applyBorder="1" applyAlignment="1">
      <alignment vertical="center" wrapText="1"/>
    </xf>
    <xf numFmtId="0" fontId="7" fillId="2" borderId="27" xfId="0" applyFont="1" applyFill="1" applyBorder="1" applyAlignment="1">
      <alignment vertical="center" wrapText="1"/>
    </xf>
    <xf numFmtId="0" fontId="7" fillId="2" borderId="32" xfId="0" applyFont="1" applyFill="1" applyBorder="1" applyAlignment="1">
      <alignment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11" fillId="2" borderId="34"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28" xfId="0" applyFont="1" applyFill="1" applyBorder="1" applyAlignment="1">
      <alignment horizontal="left" vertical="center"/>
    </xf>
    <xf numFmtId="176" fontId="35" fillId="2" borderId="34" xfId="0" applyNumberFormat="1" applyFont="1" applyFill="1" applyBorder="1" applyAlignment="1">
      <alignment horizontal="center" vertical="center"/>
    </xf>
    <xf numFmtId="176" fontId="35" fillId="2" borderId="31" xfId="0" applyNumberFormat="1" applyFont="1" applyFill="1" applyBorder="1" applyAlignment="1">
      <alignment horizontal="center" vertical="center"/>
    </xf>
    <xf numFmtId="176" fontId="35" fillId="2" borderId="28" xfId="0" applyNumberFormat="1" applyFont="1" applyFill="1" applyBorder="1" applyAlignment="1">
      <alignment horizontal="center" vertical="center"/>
    </xf>
    <xf numFmtId="176" fontId="35" fillId="2" borderId="139" xfId="0" applyNumberFormat="1" applyFont="1" applyFill="1" applyBorder="1" applyAlignment="1">
      <alignment horizontal="center" vertical="center"/>
    </xf>
    <xf numFmtId="176" fontId="35" fillId="2" borderId="140" xfId="0" applyNumberFormat="1" applyFont="1" applyFill="1" applyBorder="1" applyAlignment="1">
      <alignment horizontal="center" vertical="center"/>
    </xf>
    <xf numFmtId="176" fontId="35" fillId="2" borderId="141" xfId="0" applyNumberFormat="1" applyFont="1" applyFill="1" applyBorder="1" applyAlignment="1">
      <alignment horizontal="center" vertical="center"/>
    </xf>
    <xf numFmtId="0" fontId="35" fillId="2" borderId="34" xfId="0" applyFont="1" applyFill="1" applyBorder="1" applyAlignment="1">
      <alignment horizontal="center" vertical="center"/>
    </xf>
    <xf numFmtId="0" fontId="35" fillId="2" borderId="28" xfId="0" applyFont="1" applyFill="1" applyBorder="1" applyAlignment="1">
      <alignment horizontal="center" vertical="center"/>
    </xf>
    <xf numFmtId="0" fontId="7" fillId="2" borderId="34"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0" fontId="11" fillId="2" borderId="25" xfId="0" applyFont="1" applyFill="1" applyBorder="1" applyAlignment="1">
      <alignment vertical="center" wrapText="1"/>
    </xf>
    <xf numFmtId="0" fontId="11" fillId="2" borderId="26" xfId="0" applyFont="1" applyFill="1" applyBorder="1" applyAlignment="1">
      <alignment vertical="center" wrapText="1"/>
    </xf>
    <xf numFmtId="0" fontId="11" fillId="2" borderId="27" xfId="0" applyFont="1" applyFill="1" applyBorder="1" applyAlignment="1">
      <alignment vertical="center" wrapText="1"/>
    </xf>
    <xf numFmtId="0" fontId="11" fillId="2" borderId="32" xfId="0" applyFont="1" applyFill="1" applyBorder="1" applyAlignment="1">
      <alignment vertical="center" wrapText="1"/>
    </xf>
    <xf numFmtId="0" fontId="11" fillId="2" borderId="8" xfId="0" applyFont="1" applyFill="1" applyBorder="1" applyAlignment="1">
      <alignment vertical="center" wrapText="1"/>
    </xf>
    <xf numFmtId="0" fontId="11" fillId="2" borderId="9" xfId="0" applyFont="1" applyFill="1" applyBorder="1" applyAlignment="1">
      <alignment vertical="center" wrapText="1"/>
    </xf>
    <xf numFmtId="0" fontId="17" fillId="2" borderId="34" xfId="0" applyFont="1" applyFill="1" applyBorder="1" applyAlignment="1">
      <alignment horizontal="center" vertical="center"/>
    </xf>
    <xf numFmtId="0" fontId="17" fillId="2" borderId="31" xfId="0" applyFont="1" applyFill="1" applyBorder="1" applyAlignment="1">
      <alignment horizontal="center" vertical="center"/>
    </xf>
    <xf numFmtId="0" fontId="32" fillId="2" borderId="34" xfId="0" applyFont="1" applyFill="1" applyBorder="1" applyAlignment="1">
      <alignment vertical="center"/>
    </xf>
    <xf numFmtId="0" fontId="32" fillId="2" borderId="31" xfId="0" applyFont="1" applyFill="1" applyBorder="1" applyAlignment="1">
      <alignment vertical="center"/>
    </xf>
    <xf numFmtId="0" fontId="32" fillId="2" borderId="28" xfId="0" applyFont="1" applyFill="1" applyBorder="1" applyAlignment="1">
      <alignment vertical="center"/>
    </xf>
    <xf numFmtId="0" fontId="7" fillId="2" borderId="34" xfId="0" applyFont="1" applyFill="1" applyBorder="1" applyAlignment="1">
      <alignment vertical="center" wrapText="1"/>
    </xf>
    <xf numFmtId="0" fontId="7" fillId="2" borderId="31" xfId="0" applyFont="1" applyFill="1" applyBorder="1" applyAlignment="1">
      <alignment vertical="center" wrapText="1"/>
    </xf>
    <xf numFmtId="0" fontId="7" fillId="2" borderId="28" xfId="0" applyFont="1" applyFill="1" applyBorder="1" applyAlignment="1">
      <alignment vertical="center" wrapText="1"/>
    </xf>
    <xf numFmtId="0" fontId="35" fillId="2" borderId="32" xfId="0" applyFont="1" applyFill="1" applyBorder="1" applyAlignment="1">
      <alignment vertical="center"/>
    </xf>
    <xf numFmtId="0" fontId="35" fillId="2" borderId="8" xfId="0" applyFont="1" applyFill="1" applyBorder="1" applyAlignment="1">
      <alignment vertical="center"/>
    </xf>
    <xf numFmtId="0" fontId="35" fillId="2" borderId="9" xfId="0" applyFont="1" applyFill="1" applyBorder="1" applyAlignment="1">
      <alignment vertical="center"/>
    </xf>
    <xf numFmtId="0" fontId="7" fillId="2" borderId="25" xfId="0" applyFont="1" applyFill="1" applyBorder="1" applyAlignment="1">
      <alignment vertical="center"/>
    </xf>
    <xf numFmtId="0" fontId="7" fillId="2" borderId="26" xfId="0" applyFont="1" applyFill="1" applyBorder="1" applyAlignment="1">
      <alignment vertical="center"/>
    </xf>
    <xf numFmtId="0" fontId="7" fillId="2" borderId="27" xfId="0" applyFont="1" applyFill="1" applyBorder="1" applyAlignment="1">
      <alignment vertical="center"/>
    </xf>
    <xf numFmtId="0" fontId="35" fillId="2" borderId="127" xfId="0" applyFont="1" applyFill="1" applyBorder="1" applyAlignment="1">
      <alignment vertical="center"/>
    </xf>
    <xf numFmtId="0" fontId="35" fillId="2" borderId="128" xfId="0" applyFont="1" applyFill="1" applyBorder="1" applyAlignment="1">
      <alignment vertical="center"/>
    </xf>
    <xf numFmtId="0" fontId="35" fillId="2" borderId="129" xfId="0" applyFont="1" applyFill="1" applyBorder="1" applyAlignment="1">
      <alignment vertical="center"/>
    </xf>
    <xf numFmtId="0" fontId="35" fillId="2" borderId="31" xfId="0" applyFont="1" applyFill="1" applyBorder="1" applyAlignment="1">
      <alignment horizontal="center" vertical="center"/>
    </xf>
    <xf numFmtId="0" fontId="17" fillId="2" borderId="28" xfId="0" applyFont="1" applyFill="1" applyBorder="1" applyAlignment="1">
      <alignment horizontal="center" vertical="center"/>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176" fontId="17" fillId="2" borderId="34" xfId="0" applyNumberFormat="1" applyFont="1" applyFill="1" applyBorder="1" applyAlignment="1">
      <alignment horizontal="center" vertical="center"/>
    </xf>
    <xf numFmtId="176" fontId="17" fillId="2" borderId="31" xfId="0" applyNumberFormat="1" applyFont="1" applyFill="1" applyBorder="1" applyAlignment="1">
      <alignment horizontal="center" vertical="center"/>
    </xf>
    <xf numFmtId="176" fontId="17" fillId="2" borderId="28" xfId="0" applyNumberFormat="1" applyFont="1" applyFill="1" applyBorder="1" applyAlignment="1">
      <alignment horizontal="center" vertical="center"/>
    </xf>
    <xf numFmtId="176" fontId="17" fillId="2" borderId="139" xfId="0" applyNumberFormat="1" applyFont="1" applyFill="1" applyBorder="1" applyAlignment="1">
      <alignment horizontal="center" vertical="center"/>
    </xf>
    <xf numFmtId="176" fontId="17" fillId="2" borderId="140" xfId="0" applyNumberFormat="1" applyFont="1" applyFill="1" applyBorder="1" applyAlignment="1">
      <alignment horizontal="center" vertical="center"/>
    </xf>
    <xf numFmtId="176" fontId="17" fillId="2" borderId="141" xfId="0" applyNumberFormat="1" applyFont="1" applyFill="1" applyBorder="1" applyAlignment="1">
      <alignment horizontal="center" vertical="center"/>
    </xf>
    <xf numFmtId="0" fontId="36" fillId="2" borderId="144" xfId="0" applyFont="1" applyFill="1" applyBorder="1" applyAlignment="1">
      <alignment horizontal="center" vertical="center"/>
    </xf>
    <xf numFmtId="0" fontId="36" fillId="2" borderId="142"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145" xfId="0" applyFont="1" applyFill="1" applyBorder="1" applyAlignment="1">
      <alignment horizontal="center" vertical="center"/>
    </xf>
    <xf numFmtId="0" fontId="7" fillId="2" borderId="146" xfId="0" applyFont="1" applyFill="1" applyBorder="1" applyAlignment="1">
      <alignment horizontal="center" vertical="center" wrapText="1"/>
    </xf>
    <xf numFmtId="0" fontId="7" fillId="2" borderId="5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77" xfId="0" applyFont="1" applyFill="1" applyBorder="1" applyAlignment="1">
      <alignment horizontal="center" vertical="center"/>
    </xf>
    <xf numFmtId="0" fontId="7" fillId="2" borderId="147" xfId="0" applyFont="1" applyFill="1" applyBorder="1" applyAlignment="1">
      <alignment horizontal="distributed" vertical="center"/>
    </xf>
    <xf numFmtId="0" fontId="7" fillId="2" borderId="148" xfId="0" applyFont="1" applyFill="1" applyBorder="1" applyAlignment="1">
      <alignment horizontal="distributed" vertical="center"/>
    </xf>
    <xf numFmtId="0" fontId="7" fillId="2" borderId="149" xfId="0" applyFont="1" applyFill="1" applyBorder="1" applyAlignment="1">
      <alignment horizontal="distributed" vertical="center"/>
    </xf>
    <xf numFmtId="0" fontId="36" fillId="2" borderId="147" xfId="0" applyFont="1" applyFill="1" applyBorder="1" applyAlignment="1">
      <alignment vertical="center"/>
    </xf>
    <xf numFmtId="0" fontId="36" fillId="2" borderId="148" xfId="0" applyFont="1" applyFill="1" applyBorder="1" applyAlignment="1">
      <alignment vertical="center"/>
    </xf>
    <xf numFmtId="0" fontId="36" fillId="2" borderId="149" xfId="0" applyFont="1" applyFill="1" applyBorder="1" applyAlignment="1">
      <alignment vertical="center"/>
    </xf>
    <xf numFmtId="0" fontId="7" fillId="2" borderId="147" xfId="0" applyFont="1" applyFill="1" applyBorder="1" applyAlignment="1">
      <alignment horizontal="center" vertical="center"/>
    </xf>
    <xf numFmtId="0" fontId="7" fillId="2" borderId="148" xfId="0" applyFont="1" applyFill="1" applyBorder="1" applyAlignment="1">
      <alignment horizontal="center" vertical="center"/>
    </xf>
    <xf numFmtId="0" fontId="7" fillId="2" borderId="149" xfId="0" applyFont="1" applyFill="1" applyBorder="1" applyAlignment="1">
      <alignment horizontal="center" vertical="center"/>
    </xf>
    <xf numFmtId="0" fontId="7" fillId="2" borderId="146" xfId="0" applyFont="1" applyFill="1" applyBorder="1" applyAlignment="1">
      <alignment horizontal="center" vertical="center"/>
    </xf>
    <xf numFmtId="0" fontId="7" fillId="2" borderId="150" xfId="0" applyFont="1" applyFill="1" applyBorder="1" applyAlignment="1">
      <alignment horizontal="center" vertical="center"/>
    </xf>
    <xf numFmtId="0" fontId="12" fillId="2" borderId="30" xfId="0" applyFont="1" applyFill="1" applyBorder="1" applyAlignment="1">
      <alignment vertical="center"/>
    </xf>
    <xf numFmtId="0" fontId="32" fillId="2" borderId="1" xfId="0" applyFont="1" applyFill="1" applyBorder="1" applyAlignment="1">
      <alignment horizontal="center" vertical="center"/>
    </xf>
    <xf numFmtId="0" fontId="36" fillId="2" borderId="143" xfId="0" applyFont="1" applyFill="1" applyBorder="1" applyAlignment="1">
      <alignment horizontal="center" vertical="center"/>
    </xf>
    <xf numFmtId="0" fontId="21" fillId="2" borderId="146" xfId="0" applyFont="1" applyFill="1" applyBorder="1" applyAlignment="1">
      <alignment vertical="center" wrapText="1"/>
    </xf>
    <xf numFmtId="0" fontId="21" fillId="2" borderId="150" xfId="0" applyFont="1" applyFill="1" applyBorder="1" applyAlignment="1">
      <alignment vertical="center" wrapText="1"/>
    </xf>
    <xf numFmtId="0" fontId="7" fillId="2" borderId="109" xfId="0" applyFont="1" applyFill="1" applyBorder="1" applyAlignment="1">
      <alignment horizontal="center" vertical="center" shrinkToFit="1"/>
    </xf>
    <xf numFmtId="0" fontId="7" fillId="2" borderId="111" xfId="0" applyFont="1" applyFill="1" applyBorder="1" applyAlignment="1">
      <alignment horizontal="center" vertical="center" shrinkToFit="1"/>
    </xf>
    <xf numFmtId="0" fontId="12" fillId="2" borderId="151" xfId="0" applyFont="1" applyFill="1" applyBorder="1" applyAlignment="1">
      <alignment horizontal="center" vertical="center"/>
    </xf>
    <xf numFmtId="0" fontId="12" fillId="2" borderId="152" xfId="0" applyFont="1" applyFill="1" applyBorder="1" applyAlignment="1">
      <alignment horizontal="center" vertical="center"/>
    </xf>
    <xf numFmtId="0" fontId="7" fillId="2" borderId="153" xfId="0" applyFont="1" applyFill="1" applyBorder="1" applyAlignment="1">
      <alignment horizontal="distributed" vertical="center"/>
    </xf>
    <xf numFmtId="0" fontId="12" fillId="2" borderId="31" xfId="0" applyFont="1" applyFill="1" applyBorder="1" applyAlignment="1">
      <alignment horizontal="center" vertical="center"/>
    </xf>
    <xf numFmtId="0" fontId="32" fillId="2" borderId="30" xfId="0" applyFont="1" applyFill="1" applyBorder="1" applyAlignment="1">
      <alignment vertical="center"/>
    </xf>
    <xf numFmtId="0" fontId="7" fillId="2" borderId="68" xfId="0" applyFont="1" applyFill="1" applyBorder="1" applyAlignment="1">
      <alignment horizontal="center" vertical="center" wrapText="1"/>
    </xf>
    <xf numFmtId="0" fontId="7" fillId="2" borderId="72" xfId="0" applyFont="1" applyFill="1" applyBorder="1" applyAlignment="1">
      <alignment horizontal="center" vertical="center"/>
    </xf>
    <xf numFmtId="0" fontId="7" fillId="2" borderId="94" xfId="0" applyFont="1" applyFill="1" applyBorder="1" applyAlignment="1">
      <alignment horizontal="center" vertical="center"/>
    </xf>
    <xf numFmtId="0" fontId="7" fillId="2" borderId="154" xfId="0" applyFont="1" applyFill="1" applyBorder="1" applyAlignment="1">
      <alignment horizontal="distributed" vertical="center"/>
    </xf>
    <xf numFmtId="0" fontId="7" fillId="2" borderId="155" xfId="0" applyFont="1" applyFill="1" applyBorder="1" applyAlignment="1">
      <alignment horizontal="distributed" vertical="center"/>
    </xf>
    <xf numFmtId="0" fontId="7" fillId="2" borderId="156" xfId="0" applyFont="1" applyFill="1" applyBorder="1" applyAlignment="1">
      <alignment horizontal="distributed" vertical="center"/>
    </xf>
    <xf numFmtId="0" fontId="7" fillId="2" borderId="157" xfId="0" applyFont="1" applyFill="1" applyBorder="1" applyAlignment="1">
      <alignment horizontal="center" vertical="center"/>
    </xf>
    <xf numFmtId="0" fontId="7" fillId="2" borderId="158" xfId="0" applyFont="1" applyFill="1" applyBorder="1" applyAlignment="1">
      <alignment horizontal="center" vertical="center"/>
    </xf>
    <xf numFmtId="0" fontId="7" fillId="2" borderId="159" xfId="0" applyFont="1" applyFill="1" applyBorder="1" applyAlignment="1">
      <alignment horizontal="center" vertical="center"/>
    </xf>
    <xf numFmtId="0" fontId="12" fillId="2" borderId="151" xfId="0" applyFont="1" applyFill="1" applyBorder="1" applyAlignment="1">
      <alignment vertical="center"/>
    </xf>
    <xf numFmtId="0" fontId="17" fillId="2" borderId="32" xfId="0" applyFont="1" applyFill="1" applyBorder="1" applyAlignment="1">
      <alignment vertical="center"/>
    </xf>
    <xf numFmtId="0" fontId="17" fillId="2" borderId="152" xfId="0" applyFont="1" applyFill="1" applyBorder="1" applyAlignment="1">
      <alignment vertical="center"/>
    </xf>
    <xf numFmtId="0" fontId="11" fillId="2" borderId="142" xfId="0" applyFont="1" applyFill="1" applyBorder="1" applyAlignment="1">
      <alignment horizontal="center" vertical="center" shrinkToFit="1"/>
    </xf>
    <xf numFmtId="0" fontId="11" fillId="2" borderId="143" xfId="0" applyFont="1" applyFill="1" applyBorder="1" applyAlignment="1">
      <alignment horizontal="center" vertical="center" shrinkToFit="1"/>
    </xf>
    <xf numFmtId="0" fontId="7" fillId="2" borderId="151" xfId="0" applyFont="1" applyFill="1" applyBorder="1" applyAlignment="1">
      <alignment horizontal="center" vertical="center"/>
    </xf>
    <xf numFmtId="0" fontId="7" fillId="2" borderId="152" xfId="0" applyFont="1" applyFill="1" applyBorder="1" applyAlignment="1">
      <alignment horizontal="center" vertical="center"/>
    </xf>
    <xf numFmtId="0" fontId="11" fillId="2" borderId="144" xfId="0" applyFont="1" applyFill="1" applyBorder="1" applyAlignment="1">
      <alignment horizontal="center" vertical="center" shrinkToFit="1"/>
    </xf>
    <xf numFmtId="0" fontId="11" fillId="2" borderId="145"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32" fillId="2" borderId="147" xfId="0" applyFont="1" applyFill="1" applyBorder="1" applyAlignment="1">
      <alignment horizontal="center" vertical="center"/>
    </xf>
    <xf numFmtId="0" fontId="32" fillId="2" borderId="148" xfId="0" applyFont="1" applyFill="1" applyBorder="1" applyAlignment="1">
      <alignment horizontal="center" vertical="center"/>
    </xf>
    <xf numFmtId="0" fontId="32" fillId="2" borderId="149"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33" xfId="0" applyFont="1" applyFill="1" applyBorder="1" applyAlignment="1">
      <alignment horizontal="center" vertical="center"/>
    </xf>
    <xf numFmtId="0" fontId="21" fillId="2" borderId="160" xfId="0" applyFont="1" applyFill="1" applyBorder="1" applyAlignment="1">
      <alignment horizontal="center" vertical="center"/>
    </xf>
    <xf numFmtId="0" fontId="21" fillId="2" borderId="155" xfId="0" applyFont="1" applyFill="1" applyBorder="1" applyAlignment="1">
      <alignment horizontal="center" vertical="center"/>
    </xf>
    <xf numFmtId="0" fontId="21" fillId="2" borderId="156" xfId="0" applyFont="1" applyFill="1" applyBorder="1" applyAlignment="1">
      <alignment horizontal="center" vertical="center"/>
    </xf>
    <xf numFmtId="0" fontId="4" fillId="2" borderId="154" xfId="0" applyFont="1" applyFill="1" applyBorder="1" applyAlignment="1">
      <alignment horizontal="center" vertical="center"/>
    </xf>
    <xf numFmtId="0" fontId="4" fillId="2" borderId="155" xfId="0" applyFont="1" applyFill="1" applyBorder="1" applyAlignment="1">
      <alignment horizontal="center" vertical="center"/>
    </xf>
    <xf numFmtId="0" fontId="4" fillId="2" borderId="161" xfId="0" applyFont="1" applyFill="1" applyBorder="1" applyAlignment="1">
      <alignment horizontal="center" vertical="center"/>
    </xf>
    <xf numFmtId="0" fontId="7" fillId="2" borderId="95" xfId="0" applyFont="1" applyFill="1" applyBorder="1" applyAlignment="1">
      <alignment horizontal="center" vertical="center" wrapText="1"/>
    </xf>
    <xf numFmtId="0" fontId="7" fillId="2" borderId="91" xfId="0" applyFont="1" applyFill="1" applyBorder="1" applyAlignment="1">
      <alignment horizontal="center" vertical="center"/>
    </xf>
    <xf numFmtId="0" fontId="11" fillId="2" borderId="34" xfId="0" applyFont="1" applyFill="1" applyBorder="1" applyAlignment="1">
      <alignment vertical="center" shrinkToFit="1"/>
    </xf>
    <xf numFmtId="0" fontId="11" fillId="2" borderId="31" xfId="0" applyFont="1" applyFill="1" applyBorder="1" applyAlignment="1">
      <alignment vertical="center" shrinkToFit="1"/>
    </xf>
    <xf numFmtId="0" fontId="11" fillId="2" borderId="28" xfId="0" applyFont="1" applyFill="1" applyBorder="1" applyAlignment="1">
      <alignment vertical="center" shrinkToFit="1"/>
    </xf>
    <xf numFmtId="0" fontId="11" fillId="2" borderId="147" xfId="0" applyFont="1" applyFill="1" applyBorder="1" applyAlignment="1">
      <alignment vertical="center" shrinkToFit="1"/>
    </xf>
    <xf numFmtId="0" fontId="11" fillId="2" borderId="148" xfId="0" applyFont="1" applyFill="1" applyBorder="1" applyAlignment="1">
      <alignment vertical="center" shrinkToFit="1"/>
    </xf>
    <xf numFmtId="0" fontId="11" fillId="2" borderId="149" xfId="0" applyFont="1" applyFill="1" applyBorder="1" applyAlignment="1">
      <alignment vertical="center" shrinkToFit="1"/>
    </xf>
    <xf numFmtId="0" fontId="7" fillId="2" borderId="30" xfId="0" applyFont="1" applyFill="1" applyBorder="1" applyAlignment="1">
      <alignment vertical="center"/>
    </xf>
    <xf numFmtId="0" fontId="32" fillId="2" borderId="162"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163" xfId="0" applyFont="1" applyFill="1" applyBorder="1" applyAlignment="1">
      <alignment vertical="center"/>
    </xf>
    <xf numFmtId="0" fontId="19" fillId="2" borderId="3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2" fillId="2" borderId="152" xfId="0" applyFont="1" applyFill="1" applyBorder="1" applyAlignment="1">
      <alignment vertical="center"/>
    </xf>
    <xf numFmtId="0" fontId="7" fillId="2" borderId="163" xfId="0" applyFont="1" applyFill="1" applyBorder="1" applyAlignment="1">
      <alignment vertical="center"/>
    </xf>
    <xf numFmtId="0" fontId="7" fillId="2" borderId="152" xfId="0" applyFont="1" applyFill="1" applyBorder="1" applyAlignment="1">
      <alignment vertical="center"/>
    </xf>
    <xf numFmtId="0" fontId="11" fillId="2" borderId="30" xfId="0" applyFont="1" applyFill="1" applyBorder="1" applyAlignment="1">
      <alignment vertical="center"/>
    </xf>
    <xf numFmtId="0" fontId="7" fillId="2" borderId="151" xfId="0" applyFont="1" applyFill="1" applyBorder="1" applyAlignment="1">
      <alignment vertical="center"/>
    </xf>
    <xf numFmtId="0" fontId="35" fillId="2" borderId="152" xfId="0" applyFont="1" applyFill="1" applyBorder="1" applyAlignment="1">
      <alignment vertical="center"/>
    </xf>
    <xf numFmtId="0" fontId="7" fillId="2" borderId="154" xfId="0" applyFont="1" applyFill="1" applyBorder="1" applyAlignment="1">
      <alignment horizontal="center" vertical="center"/>
    </xf>
    <xf numFmtId="0" fontId="7" fillId="2" borderId="155" xfId="0" applyFont="1" applyFill="1" applyBorder="1" applyAlignment="1">
      <alignment horizontal="center" vertical="center"/>
    </xf>
    <xf numFmtId="0" fontId="7" fillId="2" borderId="161" xfId="0" applyFont="1" applyFill="1" applyBorder="1" applyAlignment="1">
      <alignment horizontal="center" vertical="center"/>
    </xf>
    <xf numFmtId="0" fontId="7" fillId="2" borderId="162" xfId="0" applyFont="1" applyFill="1" applyBorder="1" applyAlignment="1">
      <alignment horizontal="center" vertical="center"/>
    </xf>
    <xf numFmtId="177" fontId="7" fillId="2" borderId="34" xfId="0" applyNumberFormat="1" applyFont="1" applyFill="1" applyBorder="1" applyAlignment="1">
      <alignment horizontal="center" vertical="center" shrinkToFit="1"/>
    </xf>
    <xf numFmtId="177" fontId="7" fillId="2" borderId="31" xfId="0" applyNumberFormat="1" applyFont="1" applyFill="1" applyBorder="1" applyAlignment="1">
      <alignment horizontal="center" vertical="center" shrinkToFit="1"/>
    </xf>
    <xf numFmtId="177" fontId="7" fillId="2" borderId="28" xfId="0" applyNumberFormat="1" applyFont="1" applyFill="1" applyBorder="1" applyAlignment="1">
      <alignment horizontal="center" vertical="center" shrinkToFit="1"/>
    </xf>
    <xf numFmtId="177" fontId="7" fillId="2" borderId="25" xfId="0" applyNumberFormat="1" applyFont="1" applyFill="1" applyBorder="1" applyAlignment="1">
      <alignment horizontal="center" vertical="center"/>
    </xf>
    <xf numFmtId="177" fontId="7" fillId="2" borderId="26" xfId="0" applyNumberFormat="1" applyFont="1" applyFill="1" applyBorder="1" applyAlignment="1">
      <alignment horizontal="center" vertical="center"/>
    </xf>
    <xf numFmtId="177" fontId="7" fillId="2" borderId="27" xfId="0" applyNumberFormat="1" applyFont="1" applyFill="1" applyBorder="1" applyAlignment="1">
      <alignment horizontal="center" vertical="center"/>
    </xf>
    <xf numFmtId="177" fontId="7" fillId="2" borderId="32" xfId="0" applyNumberFormat="1" applyFont="1" applyFill="1" applyBorder="1" applyAlignment="1">
      <alignment horizontal="center" vertical="center"/>
    </xf>
    <xf numFmtId="177" fontId="7" fillId="2" borderId="8" xfId="0" applyNumberFormat="1" applyFont="1" applyFill="1" applyBorder="1" applyAlignment="1">
      <alignment horizontal="center" vertical="center"/>
    </xf>
    <xf numFmtId="177" fontId="7" fillId="2" borderId="9" xfId="0" applyNumberFormat="1" applyFont="1" applyFill="1" applyBorder="1" applyAlignment="1">
      <alignment horizontal="center" vertical="center"/>
    </xf>
    <xf numFmtId="0" fontId="7" fillId="2" borderId="164" xfId="0" applyFont="1" applyFill="1" applyBorder="1" applyAlignment="1">
      <alignment horizontal="center" vertical="center"/>
    </xf>
    <xf numFmtId="0" fontId="7" fillId="2" borderId="165" xfId="0" applyFont="1" applyFill="1" applyBorder="1" applyAlignment="1">
      <alignment horizontal="center" vertical="center"/>
    </xf>
    <xf numFmtId="0" fontId="7" fillId="2" borderId="166" xfId="0" applyFont="1" applyFill="1" applyBorder="1" applyAlignment="1">
      <alignment horizontal="center" vertical="center"/>
    </xf>
    <xf numFmtId="0" fontId="7" fillId="2" borderId="0" xfId="0" applyFont="1" applyFill="1" applyAlignment="1">
      <alignment horizontal="right" vertical="center"/>
    </xf>
    <xf numFmtId="0" fontId="7" fillId="2" borderId="0" xfId="0" applyFont="1" applyFill="1" applyAlignment="1">
      <alignment vertical="center"/>
    </xf>
    <xf numFmtId="0" fontId="7" fillId="2" borderId="0" xfId="0" applyFont="1" applyFill="1" applyAlignment="1">
      <alignment horizontal="center" vertical="center"/>
    </xf>
    <xf numFmtId="0" fontId="17" fillId="2" borderId="0" xfId="0" applyFont="1" applyFill="1" applyAlignment="1">
      <alignment horizontal="center" vertical="center"/>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177" fontId="17" fillId="2" borderId="25" xfId="0" applyNumberFormat="1" applyFont="1" applyFill="1" applyBorder="1" applyAlignment="1">
      <alignment horizontal="center" vertical="center"/>
    </xf>
    <xf numFmtId="177" fontId="17" fillId="2" borderId="26" xfId="0" applyNumberFormat="1" applyFont="1" applyFill="1" applyBorder="1" applyAlignment="1">
      <alignment horizontal="center" vertical="center"/>
    </xf>
    <xf numFmtId="177" fontId="17" fillId="2" borderId="27" xfId="0" applyNumberFormat="1" applyFont="1" applyFill="1" applyBorder="1" applyAlignment="1">
      <alignment horizontal="center" vertical="center"/>
    </xf>
    <xf numFmtId="177" fontId="17" fillId="2" borderId="32" xfId="0" applyNumberFormat="1" applyFont="1" applyFill="1" applyBorder="1" applyAlignment="1">
      <alignment horizontal="center" vertical="center"/>
    </xf>
    <xf numFmtId="177" fontId="17" fillId="2" borderId="8" xfId="0" applyNumberFormat="1" applyFont="1" applyFill="1" applyBorder="1" applyAlignment="1">
      <alignment horizontal="center" vertical="center"/>
    </xf>
    <xf numFmtId="177" fontId="17" fillId="2" borderId="9" xfId="0" applyNumberFormat="1" applyFont="1" applyFill="1" applyBorder="1" applyAlignment="1">
      <alignment horizontal="center" vertical="center"/>
    </xf>
    <xf numFmtId="0" fontId="19" fillId="2" borderId="164" xfId="0" applyFont="1" applyFill="1" applyBorder="1" applyAlignment="1">
      <alignment horizontal="center" vertical="center"/>
    </xf>
    <xf numFmtId="0" fontId="19" fillId="2" borderId="165" xfId="0" applyFont="1" applyFill="1" applyBorder="1" applyAlignment="1">
      <alignment horizontal="center" vertical="center"/>
    </xf>
    <xf numFmtId="0" fontId="19" fillId="2" borderId="166" xfId="0" applyFont="1" applyFill="1" applyBorder="1" applyAlignment="1">
      <alignment horizontal="center" vertical="center"/>
    </xf>
    <xf numFmtId="0" fontId="38" fillId="2" borderId="26" xfId="0" applyFont="1" applyFill="1" applyBorder="1" applyAlignment="1">
      <alignment vertical="center"/>
    </xf>
    <xf numFmtId="0" fontId="38" fillId="2" borderId="27" xfId="0" applyFont="1" applyFill="1" applyBorder="1" applyAlignment="1">
      <alignment vertical="center"/>
    </xf>
    <xf numFmtId="0" fontId="4" fillId="2" borderId="31" xfId="0" applyFont="1" applyFill="1" applyBorder="1" applyAlignment="1">
      <alignment vertical="center"/>
    </xf>
    <xf numFmtId="0" fontId="4" fillId="2" borderId="28" xfId="0" applyFont="1" applyFill="1" applyBorder="1" applyAlignment="1">
      <alignment vertical="center"/>
    </xf>
    <xf numFmtId="177" fontId="12" fillId="2" borderId="34" xfId="0" applyNumberFormat="1" applyFont="1" applyFill="1" applyBorder="1" applyAlignment="1">
      <alignment horizontal="center" vertical="center" shrinkToFit="1"/>
    </xf>
    <xf numFmtId="177" fontId="12" fillId="2" borderId="31" xfId="0" applyNumberFormat="1" applyFont="1" applyFill="1" applyBorder="1" applyAlignment="1">
      <alignment horizontal="center" vertical="center" shrinkToFit="1"/>
    </xf>
    <xf numFmtId="177" fontId="12" fillId="2" borderId="28" xfId="0" applyNumberFormat="1" applyFont="1" applyFill="1" applyBorder="1" applyAlignment="1">
      <alignment horizontal="center" vertical="center" shrinkToFit="1"/>
    </xf>
    <xf numFmtId="0" fontId="12" fillId="2" borderId="34" xfId="0" applyFont="1" applyFill="1" applyBorder="1" applyAlignment="1">
      <alignment vertical="top" wrapText="1"/>
    </xf>
    <xf numFmtId="0" fontId="12" fillId="2" borderId="31" xfId="0" applyFont="1" applyFill="1" applyBorder="1" applyAlignment="1">
      <alignment vertical="top"/>
    </xf>
    <xf numFmtId="0" fontId="12" fillId="2" borderId="28" xfId="0" applyFont="1" applyFill="1" applyBorder="1" applyAlignment="1">
      <alignment vertical="top"/>
    </xf>
    <xf numFmtId="0" fontId="15" fillId="2" borderId="0" xfId="0" applyFont="1" applyFill="1" applyAlignment="1">
      <alignment horizontal="center" vertical="center" shrinkToFit="1"/>
    </xf>
    <xf numFmtId="0" fontId="15" fillId="2" borderId="0" xfId="0" applyFont="1" applyFill="1" applyBorder="1" applyAlignment="1">
      <alignment horizontal="center"/>
    </xf>
    <xf numFmtId="0" fontId="15" fillId="2" borderId="8" xfId="0" applyFont="1" applyFill="1" applyBorder="1" applyAlignment="1">
      <alignment horizontal="center"/>
    </xf>
    <xf numFmtId="0" fontId="15" fillId="2" borderId="8" xfId="0" applyFont="1" applyFill="1" applyBorder="1" applyAlignment="1">
      <alignment horizontal="center" vertical="center"/>
    </xf>
    <xf numFmtId="0" fontId="15" fillId="2" borderId="0" xfId="0" quotePrefix="1" applyFont="1" applyFill="1" applyAlignment="1">
      <alignment vertical="center"/>
    </xf>
    <xf numFmtId="0" fontId="22" fillId="2" borderId="8" xfId="0" applyFont="1" applyFill="1" applyBorder="1" applyAlignment="1">
      <alignment vertical="center"/>
    </xf>
    <xf numFmtId="0" fontId="25" fillId="2" borderId="8" xfId="0" applyFont="1" applyFill="1" applyBorder="1" applyAlignment="1">
      <alignment vertical="center"/>
    </xf>
    <xf numFmtId="0" fontId="15" fillId="2" borderId="14" xfId="0" applyFont="1" applyFill="1" applyBorder="1" applyAlignment="1">
      <alignment vertical="center" shrinkToFit="1"/>
    </xf>
    <xf numFmtId="0" fontId="15" fillId="2" borderId="87" xfId="0" applyFont="1" applyFill="1" applyBorder="1" applyAlignment="1">
      <alignment vertical="center" shrinkToFit="1"/>
    </xf>
    <xf numFmtId="0" fontId="15" fillId="2" borderId="72" xfId="0" applyFont="1" applyFill="1" applyBorder="1" applyAlignment="1">
      <alignment horizontal="center" vertical="center" shrinkToFit="1"/>
    </xf>
    <xf numFmtId="0" fontId="15" fillId="2" borderId="37" xfId="0" applyFont="1" applyFill="1" applyBorder="1" applyAlignment="1">
      <alignment horizontal="center" vertical="center" shrinkToFit="1"/>
    </xf>
    <xf numFmtId="0" fontId="15" fillId="2" borderId="14" xfId="0" applyFont="1" applyFill="1" applyBorder="1" applyAlignment="1">
      <alignment horizontal="right" vertical="center" shrinkToFit="1"/>
    </xf>
    <xf numFmtId="0" fontId="15" fillId="2" borderId="34" xfId="0" applyFont="1" applyFill="1" applyBorder="1" applyAlignment="1">
      <alignment horizontal="right" vertical="center" shrinkToFit="1"/>
    </xf>
    <xf numFmtId="0" fontId="15" fillId="2" borderId="160" xfId="0" applyFont="1" applyFill="1" applyBorder="1" applyAlignment="1">
      <alignment horizontal="center" vertical="center"/>
    </xf>
    <xf numFmtId="0" fontId="15" fillId="2" borderId="155"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88" xfId="0" applyFont="1" applyFill="1" applyBorder="1" applyAlignment="1">
      <alignment horizontal="right" vertical="center" shrinkToFit="1"/>
    </xf>
    <xf numFmtId="0" fontId="15" fillId="2" borderId="87" xfId="0" applyFont="1" applyFill="1" applyBorder="1" applyAlignment="1">
      <alignment horizontal="right" vertical="center" shrinkToFit="1"/>
    </xf>
    <xf numFmtId="0" fontId="15" fillId="2" borderId="0" xfId="0" applyFont="1" applyFill="1" applyAlignment="1">
      <alignment horizontal="center" vertical="center"/>
    </xf>
    <xf numFmtId="0" fontId="15" fillId="2" borderId="0" xfId="0" applyFont="1" applyFill="1" applyBorder="1" applyAlignment="1">
      <alignment vertical="center" shrinkToFit="1"/>
    </xf>
    <xf numFmtId="0" fontId="15" fillId="2" borderId="56" xfId="0" applyFont="1" applyFill="1" applyBorder="1" applyAlignment="1">
      <alignment vertical="center" shrinkToFit="1"/>
    </xf>
    <xf numFmtId="0" fontId="15" fillId="2" borderId="73" xfId="0" applyFont="1" applyFill="1" applyBorder="1" applyAlignment="1">
      <alignment vertical="center" shrinkToFit="1"/>
    </xf>
    <xf numFmtId="0" fontId="15" fillId="2" borderId="68" xfId="0" applyFont="1" applyFill="1" applyBorder="1" applyAlignment="1">
      <alignment horizontal="center" vertical="center" shrinkToFit="1"/>
    </xf>
    <xf numFmtId="0" fontId="15" fillId="2" borderId="53" xfId="0" applyFont="1" applyFill="1" applyBorder="1" applyAlignment="1">
      <alignment horizontal="center" vertical="center" shrinkToFit="1"/>
    </xf>
    <xf numFmtId="0" fontId="15" fillId="2" borderId="54" xfId="0" applyFont="1" applyFill="1" applyBorder="1" applyAlignment="1">
      <alignment vertical="center" shrinkToFit="1"/>
    </xf>
    <xf numFmtId="0" fontId="15" fillId="2" borderId="71" xfId="0" applyFont="1" applyFill="1" applyBorder="1" applyAlignment="1">
      <alignment vertical="center" shrinkToFit="1"/>
    </xf>
    <xf numFmtId="0" fontId="15" fillId="2" borderId="36" xfId="0" applyFont="1" applyFill="1" applyBorder="1" applyAlignment="1">
      <alignment horizontal="right" vertical="center" shrinkToFit="1"/>
    </xf>
    <xf numFmtId="0" fontId="15" fillId="2" borderId="25" xfId="0" applyFont="1" applyFill="1" applyBorder="1" applyAlignment="1">
      <alignment horizontal="right" vertical="center" shrinkToFit="1"/>
    </xf>
    <xf numFmtId="0" fontId="15" fillId="2" borderId="95" xfId="0" applyFont="1" applyFill="1" applyBorder="1" applyAlignment="1">
      <alignment horizontal="right" vertical="center" shrinkToFit="1"/>
    </xf>
    <xf numFmtId="0" fontId="15" fillId="2" borderId="96" xfId="0" applyFont="1" applyFill="1" applyBorder="1" applyAlignment="1">
      <alignment horizontal="right" vertical="center" shrinkToFit="1"/>
    </xf>
    <xf numFmtId="0" fontId="15" fillId="2" borderId="154" xfId="0" applyFont="1" applyFill="1" applyBorder="1" applyAlignment="1">
      <alignment horizontal="center" vertical="center"/>
    </xf>
    <xf numFmtId="0" fontId="15" fillId="2" borderId="88" xfId="0" applyFont="1" applyFill="1" applyBorder="1" applyAlignment="1">
      <alignment vertical="center" shrinkToFit="1"/>
    </xf>
    <xf numFmtId="0" fontId="15" fillId="2" borderId="49" xfId="0" applyFont="1" applyFill="1" applyBorder="1" applyAlignment="1">
      <alignment vertical="center" shrinkToFit="1"/>
    </xf>
    <xf numFmtId="0" fontId="15" fillId="2" borderId="95" xfId="0" applyFont="1" applyFill="1" applyBorder="1" applyAlignment="1">
      <alignment vertical="center" shrinkToFit="1"/>
    </xf>
    <xf numFmtId="0" fontId="15" fillId="2" borderId="36" xfId="0" applyFont="1" applyFill="1" applyBorder="1" applyAlignment="1">
      <alignment vertical="center" shrinkToFit="1"/>
    </xf>
    <xf numFmtId="0" fontId="15" fillId="2" borderId="50" xfId="0" applyFont="1" applyFill="1" applyBorder="1" applyAlignment="1">
      <alignment vertical="center" shrinkToFit="1"/>
    </xf>
    <xf numFmtId="0" fontId="15" fillId="2" borderId="51" xfId="0" applyFont="1" applyFill="1" applyBorder="1" applyAlignment="1">
      <alignment vertical="center" shrinkToFit="1"/>
    </xf>
    <xf numFmtId="0" fontId="15" fillId="2" borderId="94" xfId="0" applyFont="1" applyFill="1" applyBorder="1" applyAlignment="1">
      <alignment horizontal="center" vertical="center" shrinkToFit="1"/>
    </xf>
    <xf numFmtId="0" fontId="15" fillId="2" borderId="66" xfId="0" applyFont="1" applyFill="1" applyBorder="1" applyAlignment="1">
      <alignment horizontal="center" vertical="center" shrinkToFit="1"/>
    </xf>
    <xf numFmtId="0" fontId="15" fillId="2" borderId="67" xfId="0" applyFont="1" applyFill="1" applyBorder="1" applyAlignment="1">
      <alignment vertical="center" shrinkToFit="1"/>
    </xf>
    <xf numFmtId="0" fontId="15" fillId="2" borderId="38" xfId="0" applyFont="1" applyFill="1" applyBorder="1" applyAlignment="1">
      <alignment horizontal="right" vertical="center" shrinkToFit="1"/>
    </xf>
    <xf numFmtId="0" fontId="15" fillId="2" borderId="32" xfId="0" applyFont="1" applyFill="1" applyBorder="1" applyAlignment="1">
      <alignment horizontal="right" vertical="center" shrinkToFit="1"/>
    </xf>
    <xf numFmtId="0" fontId="15" fillId="2" borderId="96" xfId="0" applyFont="1" applyFill="1" applyBorder="1" applyAlignment="1">
      <alignment vertical="center" shrinkToFit="1"/>
    </xf>
    <xf numFmtId="0" fontId="24" fillId="2" borderId="50" xfId="0" applyFont="1" applyFill="1" applyBorder="1" applyAlignment="1">
      <alignment horizontal="center" vertical="center"/>
    </xf>
    <xf numFmtId="0" fontId="24" fillId="2" borderId="51" xfId="0" applyFont="1" applyFill="1" applyBorder="1" applyAlignment="1">
      <alignment horizontal="center" vertical="center"/>
    </xf>
    <xf numFmtId="0" fontId="24" fillId="2" borderId="67"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70" xfId="0" applyFont="1" applyFill="1" applyBorder="1" applyAlignment="1">
      <alignment horizontal="center" vertical="center"/>
    </xf>
    <xf numFmtId="0" fontId="23" fillId="2" borderId="90" xfId="0" applyFont="1" applyFill="1" applyBorder="1" applyAlignment="1">
      <alignment horizontal="center" vertical="center" shrinkToFit="1"/>
    </xf>
    <xf numFmtId="0" fontId="23" fillId="2" borderId="52" xfId="0" applyFont="1" applyFill="1" applyBorder="1" applyAlignment="1">
      <alignment horizontal="center" vertical="center" shrinkToFit="1"/>
    </xf>
    <xf numFmtId="0" fontId="15" fillId="2" borderId="38" xfId="0" applyFont="1" applyFill="1" applyBorder="1" applyAlignment="1">
      <alignment vertical="center" shrinkToFit="1"/>
    </xf>
    <xf numFmtId="0" fontId="15" fillId="2" borderId="92" xfId="0" applyFont="1" applyFill="1" applyBorder="1" applyAlignment="1">
      <alignment vertical="center" shrinkToFit="1"/>
    </xf>
    <xf numFmtId="0" fontId="15" fillId="2" borderId="91" xfId="0" applyFont="1" applyFill="1" applyBorder="1" applyAlignment="1">
      <alignment horizontal="right" vertical="center" shrinkToFit="1"/>
    </xf>
    <xf numFmtId="0" fontId="15" fillId="2" borderId="92" xfId="0" applyFont="1" applyFill="1" applyBorder="1" applyAlignment="1">
      <alignment horizontal="right" vertical="center" shrinkToFit="1"/>
    </xf>
    <xf numFmtId="0" fontId="24" fillId="2" borderId="39"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71" xfId="0" applyFont="1" applyFill="1" applyBorder="1" applyAlignment="1">
      <alignment horizontal="center" vertical="center"/>
    </xf>
    <xf numFmtId="0" fontId="24" fillId="2" borderId="56" xfId="0" applyFont="1" applyFill="1" applyBorder="1" applyAlignment="1">
      <alignment horizontal="center" vertical="center"/>
    </xf>
    <xf numFmtId="0" fontId="24" fillId="2" borderId="73"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167" xfId="0" applyFont="1" applyFill="1" applyBorder="1" applyAlignment="1">
      <alignment horizontal="center" vertical="center"/>
    </xf>
    <xf numFmtId="0" fontId="15" fillId="2" borderId="87" xfId="0" applyFont="1" applyFill="1" applyBorder="1" applyAlignment="1">
      <alignment horizontal="center" vertical="center"/>
    </xf>
    <xf numFmtId="0" fontId="15" fillId="2" borderId="89"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91" xfId="0" applyFont="1" applyFill="1" applyBorder="1" applyAlignment="1">
      <alignment vertical="center" shrinkToFit="1"/>
    </xf>
    <xf numFmtId="0" fontId="23" fillId="2" borderId="168" xfId="0" applyFont="1" applyFill="1" applyBorder="1" applyAlignment="1">
      <alignment horizontal="center" vertical="center" shrinkToFit="1"/>
    </xf>
    <xf numFmtId="0" fontId="23" fillId="2" borderId="29" xfId="0" applyFont="1" applyFill="1" applyBorder="1" applyAlignment="1">
      <alignment horizontal="center" vertical="center" shrinkToFit="1"/>
    </xf>
    <xf numFmtId="0" fontId="23" fillId="2" borderId="88" xfId="0" applyFont="1" applyFill="1" applyBorder="1" applyAlignment="1">
      <alignment horizontal="center" vertical="center" shrinkToFit="1"/>
    </xf>
    <xf numFmtId="0" fontId="23" fillId="2" borderId="14" xfId="0" applyFont="1" applyFill="1" applyBorder="1" applyAlignment="1">
      <alignment horizontal="center" vertical="center" shrinkToFit="1"/>
    </xf>
    <xf numFmtId="0" fontId="24" fillId="2" borderId="76" xfId="0" applyFont="1" applyFill="1" applyBorder="1" applyAlignment="1">
      <alignment horizontal="center" vertical="center"/>
    </xf>
    <xf numFmtId="0" fontId="15" fillId="2" borderId="49"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50"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77" xfId="0" applyFont="1" applyFill="1" applyBorder="1" applyAlignment="1">
      <alignment horizontal="center" vertical="center"/>
    </xf>
    <xf numFmtId="0" fontId="15" fillId="2" borderId="69"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76" xfId="0" applyFont="1" applyFill="1" applyBorder="1" applyAlignment="1">
      <alignment horizontal="center" vertical="center"/>
    </xf>
    <xf numFmtId="0" fontId="24" fillId="2" borderId="69" xfId="0" applyFont="1" applyFill="1" applyBorder="1" applyAlignment="1">
      <alignment horizontal="center" vertical="center"/>
    </xf>
    <xf numFmtId="0" fontId="17" fillId="2" borderId="8" xfId="0" applyFont="1" applyFill="1" applyBorder="1" applyAlignment="1">
      <alignment horizontal="center" vertical="center"/>
    </xf>
    <xf numFmtId="0" fontId="26" fillId="2" borderId="51" xfId="0" applyFont="1" applyFill="1" applyBorder="1" applyAlignment="1">
      <alignment vertical="center" shrinkToFit="1"/>
    </xf>
    <xf numFmtId="0" fontId="26" fillId="2" borderId="67" xfId="0" applyFont="1" applyFill="1" applyBorder="1" applyAlignment="1">
      <alignment vertical="center" shrinkToFit="1"/>
    </xf>
    <xf numFmtId="0" fontId="26" fillId="2" borderId="0" xfId="0" applyFont="1" applyFill="1" applyBorder="1" applyAlignment="1">
      <alignment vertical="center" shrinkToFit="1"/>
    </xf>
    <xf numFmtId="0" fontId="26" fillId="2" borderId="73" xfId="0" applyFont="1" applyFill="1" applyBorder="1" applyAlignment="1">
      <alignment vertical="center" shrinkToFit="1"/>
    </xf>
    <xf numFmtId="176" fontId="26" fillId="2" borderId="169" xfId="0" applyNumberFormat="1" applyFont="1" applyFill="1" applyBorder="1" applyAlignment="1">
      <alignment horizontal="right" vertical="center" shrinkToFit="1"/>
    </xf>
    <xf numFmtId="176" fontId="26" fillId="2" borderId="148" xfId="0" applyNumberFormat="1" applyFont="1" applyFill="1" applyBorder="1" applyAlignment="1">
      <alignment horizontal="right" vertical="center" shrinkToFit="1"/>
    </xf>
    <xf numFmtId="176" fontId="26" fillId="2" borderId="162" xfId="0" applyNumberFormat="1" applyFont="1" applyFill="1" applyBorder="1" applyAlignment="1">
      <alignment horizontal="right" vertical="center" shrinkToFit="1"/>
    </xf>
    <xf numFmtId="176" fontId="26" fillId="2" borderId="95" xfId="0" applyNumberFormat="1" applyFont="1" applyFill="1" applyBorder="1" applyAlignment="1">
      <alignment horizontal="right" vertical="center" shrinkToFit="1"/>
    </xf>
    <xf numFmtId="176" fontId="26" fillId="2" borderId="36" xfId="0" applyNumberFormat="1" applyFont="1" applyFill="1" applyBorder="1" applyAlignment="1">
      <alignment horizontal="right" vertical="center" shrinkToFit="1"/>
    </xf>
    <xf numFmtId="176" fontId="26" fillId="2" borderId="96" xfId="0" applyNumberFormat="1" applyFont="1" applyFill="1" applyBorder="1" applyAlignment="1">
      <alignment horizontal="right" vertical="center" shrinkToFit="1"/>
    </xf>
    <xf numFmtId="0" fontId="26" fillId="2" borderId="95" xfId="0" applyFont="1" applyFill="1" applyBorder="1" applyAlignment="1">
      <alignment vertical="center" shrinkToFit="1"/>
    </xf>
    <xf numFmtId="0" fontId="26" fillId="2" borderId="36" xfId="0" applyFont="1" applyFill="1" applyBorder="1" applyAlignment="1">
      <alignment vertical="center" shrinkToFit="1"/>
    </xf>
    <xf numFmtId="0" fontId="26" fillId="2" borderId="96" xfId="0" applyFont="1" applyFill="1" applyBorder="1" applyAlignment="1">
      <alignment vertical="center" shrinkToFit="1"/>
    </xf>
    <xf numFmtId="0" fontId="26" fillId="2" borderId="72" xfId="0" applyFont="1" applyFill="1" applyBorder="1" applyAlignment="1">
      <alignment horizontal="center" vertical="center" shrinkToFit="1"/>
    </xf>
    <xf numFmtId="0" fontId="26" fillId="2" borderId="37" xfId="0" applyFont="1" applyFill="1" applyBorder="1" applyAlignment="1">
      <alignment horizontal="center" vertical="center" shrinkToFit="1"/>
    </xf>
    <xf numFmtId="0" fontId="26" fillId="2" borderId="34" xfId="0" applyFont="1" applyFill="1" applyBorder="1" applyAlignment="1">
      <alignment horizontal="right" vertical="center" shrinkToFit="1"/>
    </xf>
    <xf numFmtId="0" fontId="26" fillId="2" borderId="30" xfId="0" applyFont="1" applyFill="1" applyBorder="1" applyAlignment="1">
      <alignment horizontal="right" vertical="center" shrinkToFit="1"/>
    </xf>
    <xf numFmtId="0" fontId="26" fillId="2" borderId="94" xfId="0" applyFont="1" applyFill="1" applyBorder="1" applyAlignment="1">
      <alignment horizontal="center" vertical="center" shrinkToFit="1"/>
    </xf>
    <xf numFmtId="0" fontId="26" fillId="2" borderId="66" xfId="0" applyFont="1" applyFill="1" applyBorder="1" applyAlignment="1">
      <alignment horizontal="center" vertical="center" shrinkToFit="1"/>
    </xf>
    <xf numFmtId="0" fontId="26" fillId="2" borderId="147" xfId="0" applyFont="1" applyFill="1" applyBorder="1" applyAlignment="1">
      <alignment horizontal="right" vertical="center" shrinkToFit="1"/>
    </xf>
    <xf numFmtId="0" fontId="26" fillId="2" borderId="162" xfId="0" applyFont="1" applyFill="1" applyBorder="1" applyAlignment="1">
      <alignment horizontal="right" vertical="center" shrinkToFit="1"/>
    </xf>
    <xf numFmtId="176" fontId="26" fillId="2" borderId="153" xfId="0" applyNumberFormat="1" applyFont="1" applyFill="1" applyBorder="1" applyAlignment="1">
      <alignment horizontal="right" vertical="center" shrinkToFit="1"/>
    </xf>
    <xf numFmtId="176" fontId="26" fillId="2" borderId="31" xfId="0" applyNumberFormat="1" applyFont="1" applyFill="1" applyBorder="1" applyAlignment="1">
      <alignment horizontal="right" vertical="center" shrinkToFit="1"/>
    </xf>
    <xf numFmtId="176" fontId="26" fillId="2" borderId="30" xfId="0" applyNumberFormat="1" applyFont="1" applyFill="1" applyBorder="1" applyAlignment="1">
      <alignment horizontal="right" vertical="center" shrinkToFit="1"/>
    </xf>
    <xf numFmtId="176" fontId="26" fillId="2" borderId="88" xfId="0" applyNumberFormat="1" applyFont="1" applyFill="1" applyBorder="1" applyAlignment="1">
      <alignment horizontal="center" vertical="center" shrinkToFit="1"/>
    </xf>
    <xf numFmtId="176" fontId="26" fillId="2" borderId="14" xfId="0" applyNumberFormat="1" applyFont="1" applyFill="1" applyBorder="1" applyAlignment="1">
      <alignment horizontal="center" vertical="center" shrinkToFit="1"/>
    </xf>
    <xf numFmtId="176" fontId="26" fillId="2" borderId="87" xfId="0" applyNumberFormat="1" applyFont="1" applyFill="1" applyBorder="1" applyAlignment="1">
      <alignment horizontal="center" vertical="center" shrinkToFit="1"/>
    </xf>
    <xf numFmtId="0" fontId="26" fillId="2" borderId="88" xfId="0" applyFont="1" applyFill="1" applyBorder="1" applyAlignment="1">
      <alignment vertical="center" shrinkToFit="1"/>
    </xf>
    <xf numFmtId="0" fontId="26" fillId="2" borderId="14" xfId="0" applyFont="1" applyFill="1" applyBorder="1" applyAlignment="1">
      <alignment vertical="center" shrinkToFit="1"/>
    </xf>
    <xf numFmtId="0" fontId="26" fillId="2" borderId="87" xfId="0" applyFont="1" applyFill="1" applyBorder="1" applyAlignment="1">
      <alignment vertical="center" shrinkToFit="1"/>
    </xf>
    <xf numFmtId="176" fontId="26" fillId="2" borderId="88" xfId="0" applyNumberFormat="1" applyFont="1" applyFill="1" applyBorder="1" applyAlignment="1">
      <alignment horizontal="right" vertical="center" shrinkToFit="1"/>
    </xf>
    <xf numFmtId="176" fontId="26" fillId="2" borderId="14" xfId="0" applyNumberFormat="1" applyFont="1" applyFill="1" applyBorder="1" applyAlignment="1">
      <alignment horizontal="right" vertical="center" shrinkToFit="1"/>
    </xf>
    <xf numFmtId="176" fontId="26" fillId="2" borderId="87" xfId="0" applyNumberFormat="1" applyFont="1" applyFill="1" applyBorder="1" applyAlignment="1">
      <alignment horizontal="right" vertical="center" shrinkToFit="1"/>
    </xf>
    <xf numFmtId="0" fontId="26" fillId="2" borderId="38" xfId="0" applyFont="1" applyFill="1" applyBorder="1" applyAlignment="1">
      <alignment horizontal="right" vertical="center" shrinkToFit="1"/>
    </xf>
    <xf numFmtId="0" fontId="26" fillId="2" borderId="32" xfId="0" applyFont="1" applyFill="1" applyBorder="1" applyAlignment="1">
      <alignment horizontal="right" vertical="center" shrinkToFit="1"/>
    </xf>
    <xf numFmtId="176" fontId="26" fillId="2" borderId="91" xfId="0" applyNumberFormat="1" applyFont="1" applyFill="1" applyBorder="1" applyAlignment="1">
      <alignment horizontal="right" vertical="center" shrinkToFit="1"/>
    </xf>
    <xf numFmtId="176" fontId="26" fillId="2" borderId="38" xfId="0" applyNumberFormat="1" applyFont="1" applyFill="1" applyBorder="1" applyAlignment="1">
      <alignment horizontal="right" vertical="center" shrinkToFit="1"/>
    </xf>
    <xf numFmtId="176" fontId="26" fillId="2" borderId="92" xfId="0" applyNumberFormat="1" applyFont="1" applyFill="1" applyBorder="1" applyAlignment="1">
      <alignment horizontal="right" vertical="center" shrinkToFit="1"/>
    </xf>
    <xf numFmtId="0" fontId="26" fillId="2" borderId="91" xfId="0" applyFont="1" applyFill="1" applyBorder="1" applyAlignment="1">
      <alignment vertical="center" shrinkToFit="1"/>
    </xf>
    <xf numFmtId="0" fontId="26" fillId="2" borderId="38" xfId="0" applyFont="1" applyFill="1" applyBorder="1" applyAlignment="1">
      <alignment vertical="center" shrinkToFit="1"/>
    </xf>
    <xf numFmtId="0" fontId="26" fillId="2" borderId="92" xfId="0" applyFont="1" applyFill="1" applyBorder="1" applyAlignment="1">
      <alignment vertical="center" shrinkToFit="1"/>
    </xf>
    <xf numFmtId="0" fontId="26" fillId="2" borderId="0" xfId="0" applyFont="1" applyFill="1" applyAlignment="1">
      <alignment horizontal="center" vertical="center" shrinkToFit="1"/>
    </xf>
    <xf numFmtId="176" fontId="26" fillId="2" borderId="95" xfId="0" applyNumberFormat="1" applyFont="1" applyFill="1" applyBorder="1" applyAlignment="1">
      <alignment vertical="center" shrinkToFit="1"/>
    </xf>
    <xf numFmtId="176" fontId="26" fillId="2" borderId="36" xfId="0" applyNumberFormat="1" applyFont="1" applyFill="1" applyBorder="1" applyAlignment="1">
      <alignment vertical="center" shrinkToFit="1"/>
    </xf>
    <xf numFmtId="176" fontId="26" fillId="2" borderId="96" xfId="0" applyNumberFormat="1" applyFont="1" applyFill="1" applyBorder="1" applyAlignment="1">
      <alignment vertical="center" shrinkToFit="1"/>
    </xf>
    <xf numFmtId="176" fontId="26" fillId="2" borderId="88" xfId="0" applyNumberFormat="1" applyFont="1" applyFill="1" applyBorder="1" applyAlignment="1">
      <alignment vertical="center" shrinkToFit="1"/>
    </xf>
    <xf numFmtId="176" fontId="26" fillId="2" borderId="14" xfId="0" applyNumberFormat="1" applyFont="1" applyFill="1" applyBorder="1" applyAlignment="1">
      <alignment vertical="center" shrinkToFit="1"/>
    </xf>
    <xf numFmtId="176" fontId="26" fillId="2" borderId="87" xfId="0" applyNumberFormat="1" applyFont="1" applyFill="1" applyBorder="1" applyAlignment="1">
      <alignment vertical="center" shrinkToFit="1"/>
    </xf>
    <xf numFmtId="176" fontId="26" fillId="2" borderId="153" xfId="0" applyNumberFormat="1" applyFont="1" applyFill="1" applyBorder="1" applyAlignment="1">
      <alignment vertical="center" shrinkToFit="1"/>
    </xf>
    <xf numFmtId="176" fontId="26" fillId="2" borderId="31" xfId="0" applyNumberFormat="1" applyFont="1" applyFill="1" applyBorder="1" applyAlignment="1">
      <alignment vertical="center" shrinkToFit="1"/>
    </xf>
    <xf numFmtId="176" fontId="26" fillId="2" borderId="30" xfId="0" applyNumberFormat="1" applyFont="1" applyFill="1" applyBorder="1" applyAlignment="1">
      <alignment vertical="center" shrinkToFit="1"/>
    </xf>
    <xf numFmtId="0" fontId="26" fillId="2" borderId="14" xfId="0" applyFont="1" applyFill="1" applyBorder="1" applyAlignment="1">
      <alignment horizontal="right" vertical="center" shrinkToFit="1"/>
    </xf>
    <xf numFmtId="0" fontId="26" fillId="2" borderId="36" xfId="0" applyFont="1" applyFill="1" applyBorder="1" applyAlignment="1">
      <alignment horizontal="right" vertical="center" shrinkToFit="1"/>
    </xf>
    <xf numFmtId="0" fontId="26" fillId="2" borderId="25" xfId="0" applyFont="1" applyFill="1" applyBorder="1" applyAlignment="1">
      <alignment horizontal="right" vertical="center" shrinkToFit="1"/>
    </xf>
    <xf numFmtId="0" fontId="33" fillId="2" borderId="0" xfId="6" applyFont="1" applyFill="1" applyAlignment="1">
      <alignment horizontal="center" vertical="center"/>
    </xf>
    <xf numFmtId="0" fontId="55" fillId="2" borderId="53" xfId="6" applyFont="1" applyFill="1" applyBorder="1" applyAlignment="1">
      <alignment horizontal="center" vertical="center"/>
    </xf>
    <xf numFmtId="0" fontId="55" fillId="2" borderId="66" xfId="6" applyFont="1" applyFill="1" applyBorder="1" applyAlignment="1">
      <alignment horizontal="center" vertical="center"/>
    </xf>
    <xf numFmtId="0" fontId="55" fillId="2" borderId="154" xfId="6" applyFont="1" applyFill="1" applyBorder="1" applyAlignment="1">
      <alignment horizontal="center" vertical="center"/>
    </xf>
    <xf numFmtId="0" fontId="55" fillId="2" borderId="155" xfId="6" applyFont="1" applyFill="1" applyBorder="1" applyAlignment="1">
      <alignment horizontal="center" vertical="center"/>
    </xf>
    <xf numFmtId="0" fontId="55" fillId="2" borderId="55" xfId="6" applyFont="1" applyFill="1" applyBorder="1" applyAlignment="1">
      <alignment horizontal="center" vertical="center"/>
    </xf>
    <xf numFmtId="0" fontId="55" fillId="2" borderId="93" xfId="6" applyFont="1" applyFill="1" applyBorder="1" applyAlignment="1">
      <alignment horizontal="center" vertical="center"/>
    </xf>
    <xf numFmtId="0" fontId="33" fillId="2" borderId="36" xfId="6" applyFont="1" applyFill="1" applyBorder="1" applyAlignment="1">
      <alignment horizontal="center" vertical="center"/>
    </xf>
    <xf numFmtId="0" fontId="33" fillId="2" borderId="38" xfId="6" applyFont="1" applyFill="1" applyBorder="1" applyAlignment="1">
      <alignment horizontal="center" vertical="center"/>
    </xf>
    <xf numFmtId="0" fontId="33" fillId="2" borderId="45" xfId="6" applyFont="1" applyFill="1" applyBorder="1" applyAlignment="1">
      <alignment horizontal="left" vertical="center" shrinkToFit="1"/>
    </xf>
    <xf numFmtId="0" fontId="33" fillId="2" borderId="46" xfId="6" applyFont="1" applyFill="1" applyBorder="1" applyAlignment="1">
      <alignment horizontal="left" vertical="center" shrinkToFit="1"/>
    </xf>
    <xf numFmtId="0" fontId="55" fillId="2" borderId="22" xfId="6" applyFont="1" applyFill="1" applyBorder="1" applyAlignment="1">
      <alignment horizontal="center" vertical="center"/>
    </xf>
    <xf numFmtId="0" fontId="55" fillId="2" borderId="23" xfId="6" applyFont="1" applyFill="1" applyBorder="1" applyAlignment="1">
      <alignment horizontal="center" vertical="center"/>
    </xf>
    <xf numFmtId="0" fontId="55" fillId="2" borderId="45" xfId="6" applyFont="1" applyFill="1" applyBorder="1" applyAlignment="1">
      <alignment horizontal="left" vertical="center" shrinkToFit="1"/>
    </xf>
    <xf numFmtId="0" fontId="55" fillId="2" borderId="46" xfId="6" applyFont="1" applyFill="1" applyBorder="1" applyAlignment="1">
      <alignment horizontal="left" vertical="center" shrinkToFit="1"/>
    </xf>
    <xf numFmtId="0" fontId="33" fillId="2" borderId="42" xfId="6" applyFont="1" applyFill="1" applyBorder="1" applyAlignment="1">
      <alignment horizontal="center" vertical="center"/>
    </xf>
    <xf numFmtId="0" fontId="33" fillId="2" borderId="32" xfId="6" applyFont="1" applyFill="1" applyBorder="1" applyAlignment="1">
      <alignment horizontal="center" vertical="center"/>
    </xf>
    <xf numFmtId="0" fontId="33" fillId="2" borderId="8" xfId="6" applyFont="1" applyFill="1" applyBorder="1" applyAlignment="1">
      <alignment horizontal="center" vertical="center"/>
    </xf>
    <xf numFmtId="0" fontId="33" fillId="2" borderId="34" xfId="6" applyFont="1" applyFill="1" applyBorder="1" applyAlignment="1">
      <alignment horizontal="center" vertical="center"/>
    </xf>
    <xf numFmtId="0" fontId="33" fillId="2" borderId="31" xfId="6" applyFont="1" applyFill="1" applyBorder="1" applyAlignment="1">
      <alignment horizontal="center" vertical="center"/>
    </xf>
    <xf numFmtId="0" fontId="55" fillId="2" borderId="42" xfId="6" applyFont="1" applyFill="1" applyBorder="1" applyAlignment="1">
      <alignment horizontal="center" vertical="center"/>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6" xfId="0" applyFont="1" applyFill="1" applyBorder="1" applyAlignment="1">
      <alignment vertical="center" wrapText="1"/>
    </xf>
    <xf numFmtId="0" fontId="3" fillId="2" borderId="0" xfId="0" applyFont="1" applyFill="1" applyBorder="1" applyAlignment="1">
      <alignment vertical="center" wrapText="1"/>
    </xf>
    <xf numFmtId="0" fontId="3" fillId="2" borderId="8" xfId="0" applyFont="1" applyFill="1" applyBorder="1" applyAlignment="1">
      <alignment vertical="center" wrapText="1"/>
    </xf>
    <xf numFmtId="0" fontId="3" fillId="2" borderId="31" xfId="0" applyFont="1" applyFill="1" applyBorder="1" applyAlignment="1">
      <alignment horizontal="right" vertical="center"/>
    </xf>
    <xf numFmtId="0" fontId="3" fillId="2" borderId="34"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25" xfId="0" applyFont="1" applyFill="1" applyBorder="1" applyAlignment="1">
      <alignment vertical="center" wrapText="1"/>
    </xf>
    <xf numFmtId="0" fontId="33" fillId="0" borderId="0" xfId="7" applyFont="1" applyBorder="1" applyAlignment="1">
      <alignment horizontal="left" vertical="center" wrapText="1"/>
    </xf>
    <xf numFmtId="0" fontId="33" fillId="0" borderId="0" xfId="7" applyFont="1" applyBorder="1" applyAlignment="1">
      <alignment vertical="center" wrapText="1"/>
    </xf>
    <xf numFmtId="0" fontId="33" fillId="0" borderId="22" xfId="7" applyFont="1" applyBorder="1" applyAlignment="1">
      <alignment horizontal="center" vertical="center" wrapText="1"/>
    </xf>
    <xf numFmtId="0" fontId="33" fillId="0" borderId="23" xfId="7" applyFont="1" applyBorder="1" applyAlignment="1">
      <alignment horizontal="center" vertical="center" wrapText="1"/>
    </xf>
    <xf numFmtId="0" fontId="33" fillId="0" borderId="33" xfId="7" applyFont="1" applyBorder="1" applyAlignment="1">
      <alignment horizontal="center" vertical="center" wrapText="1"/>
    </xf>
    <xf numFmtId="0" fontId="45" fillId="0" borderId="170" xfId="7" applyFont="1" applyBorder="1" applyAlignment="1">
      <alignment vertical="center"/>
    </xf>
    <xf numFmtId="0" fontId="45" fillId="0" borderId="47" xfId="7" applyFont="1" applyBorder="1" applyAlignment="1">
      <alignment vertical="center"/>
    </xf>
    <xf numFmtId="0" fontId="45" fillId="0" borderId="48" xfId="7" applyFont="1" applyBorder="1" applyAlignment="1">
      <alignment vertical="center"/>
    </xf>
    <xf numFmtId="0" fontId="44" fillId="0" borderId="170" xfId="7" applyFont="1" applyBorder="1" applyAlignment="1">
      <alignment vertical="center"/>
    </xf>
    <xf numFmtId="0" fontId="44" fillId="0" borderId="47" xfId="7" applyFont="1" applyBorder="1" applyAlignment="1">
      <alignment vertical="center"/>
    </xf>
    <xf numFmtId="0" fontId="33" fillId="0" borderId="43" xfId="7" applyFont="1" applyBorder="1" applyAlignment="1">
      <alignment horizontal="center" vertical="center"/>
    </xf>
    <xf numFmtId="0" fontId="33" fillId="0" borderId="171" xfId="7" applyFont="1" applyBorder="1" applyAlignment="1">
      <alignment horizontal="center" vertical="center"/>
    </xf>
    <xf numFmtId="0" fontId="33" fillId="0" borderId="45" xfId="7" applyFont="1" applyBorder="1" applyAlignment="1">
      <alignment horizontal="center" vertical="center"/>
    </xf>
    <xf numFmtId="0" fontId="33" fillId="0" borderId="7" xfId="7" applyFont="1" applyBorder="1" applyAlignment="1">
      <alignment horizontal="center" vertical="center"/>
    </xf>
    <xf numFmtId="0" fontId="45" fillId="0" borderId="45" xfId="7" applyFont="1" applyBorder="1" applyAlignment="1">
      <alignment horizontal="right" vertical="center"/>
    </xf>
    <xf numFmtId="0" fontId="45" fillId="0" borderId="46" xfId="7" applyFont="1" applyBorder="1" applyAlignment="1">
      <alignment horizontal="right" vertical="center"/>
    </xf>
    <xf numFmtId="0" fontId="45" fillId="0" borderId="172" xfId="7" applyFont="1" applyBorder="1" applyAlignment="1">
      <alignment horizontal="right" vertical="center"/>
    </xf>
    <xf numFmtId="0" fontId="45" fillId="0" borderId="173" xfId="7" applyFont="1" applyBorder="1" applyAlignment="1">
      <alignment horizontal="right" vertical="center"/>
    </xf>
    <xf numFmtId="0" fontId="33" fillId="0" borderId="172" xfId="7" applyFont="1" applyBorder="1" applyAlignment="1">
      <alignment horizontal="center" vertical="center"/>
    </xf>
    <xf numFmtId="0" fontId="33" fillId="0" borderId="9" xfId="7" applyFont="1" applyBorder="1" applyAlignment="1">
      <alignment horizontal="center" vertical="center"/>
    </xf>
    <xf numFmtId="0" fontId="45" fillId="0" borderId="39" xfId="7" quotePrefix="1" applyFont="1" applyBorder="1" applyAlignment="1">
      <alignment horizontal="center" vertical="center"/>
    </xf>
    <xf numFmtId="0" fontId="45" fillId="0" borderId="39" xfId="7" applyFont="1" applyBorder="1" applyAlignment="1">
      <alignment horizontal="center" vertical="center"/>
    </xf>
    <xf numFmtId="0" fontId="45" fillId="0" borderId="32" xfId="7" applyFont="1" applyBorder="1" applyAlignment="1">
      <alignment horizontal="center" vertical="center"/>
    </xf>
    <xf numFmtId="0" fontId="33" fillId="0" borderId="174" xfId="7" applyFont="1" applyBorder="1" applyAlignment="1">
      <alignment vertical="center" wrapText="1"/>
    </xf>
    <xf numFmtId="0" fontId="33" fillId="0" borderId="175" xfId="7" applyFont="1" applyBorder="1" applyAlignment="1">
      <alignment vertical="center" wrapText="1"/>
    </xf>
    <xf numFmtId="0" fontId="62" fillId="0" borderId="45" xfId="7" applyFont="1" applyBorder="1" applyAlignment="1">
      <alignment vertical="center" wrapText="1"/>
    </xf>
    <xf numFmtId="0" fontId="62" fillId="0" borderId="46" xfId="7" applyFont="1" applyBorder="1" applyAlignment="1">
      <alignment vertical="center" wrapText="1"/>
    </xf>
    <xf numFmtId="0" fontId="62" fillId="0" borderId="172" xfId="7" applyFont="1" applyBorder="1" applyAlignment="1">
      <alignment vertical="center" wrapText="1"/>
    </xf>
    <xf numFmtId="0" fontId="62" fillId="0" borderId="173" xfId="7" applyFont="1" applyBorder="1" applyAlignment="1">
      <alignment vertical="center" wrapText="1"/>
    </xf>
    <xf numFmtId="0" fontId="45" fillId="0" borderId="176" xfId="7" applyFont="1" applyBorder="1" applyAlignment="1">
      <alignment vertical="center"/>
    </xf>
    <xf numFmtId="0" fontId="45" fillId="0" borderId="177" xfId="7" applyFont="1" applyBorder="1" applyAlignment="1">
      <alignment horizontal="right" vertical="center"/>
    </xf>
    <xf numFmtId="0" fontId="45" fillId="0" borderId="178" xfId="7" applyFont="1" applyBorder="1" applyAlignment="1">
      <alignment horizontal="right" vertical="center"/>
    </xf>
    <xf numFmtId="0" fontId="33" fillId="0" borderId="177" xfId="7" applyFont="1" applyBorder="1" applyAlignment="1">
      <alignment horizontal="center" vertical="center"/>
    </xf>
    <xf numFmtId="0" fontId="33" fillId="0" borderId="179" xfId="7" applyFont="1" applyBorder="1" applyAlignment="1">
      <alignment horizontal="center" vertical="center"/>
    </xf>
    <xf numFmtId="0" fontId="56" fillId="0" borderId="0" xfId="7" applyFont="1" applyBorder="1" applyAlignment="1">
      <alignment horizontal="center" vertical="center"/>
    </xf>
    <xf numFmtId="0" fontId="45" fillId="0" borderId="180" xfId="7" quotePrefix="1" applyFont="1" applyBorder="1" applyAlignment="1">
      <alignment horizontal="center" vertical="center"/>
    </xf>
    <xf numFmtId="0" fontId="45" fillId="0" borderId="181" xfId="7" applyFont="1" applyBorder="1" applyAlignment="1">
      <alignment horizontal="center" vertical="center"/>
    </xf>
    <xf numFmtId="0" fontId="45" fillId="0" borderId="182" xfId="7" applyFont="1" applyBorder="1" applyAlignment="1">
      <alignment horizontal="center" vertical="center"/>
    </xf>
    <xf numFmtId="0" fontId="62" fillId="0" borderId="177" xfId="7" applyFont="1" applyBorder="1" applyAlignment="1">
      <alignment vertical="center" wrapText="1"/>
    </xf>
    <xf numFmtId="0" fontId="62" fillId="0" borderId="178" xfId="7" applyFont="1" applyBorder="1" applyAlignment="1">
      <alignment vertical="center" wrapText="1"/>
    </xf>
    <xf numFmtId="0" fontId="26" fillId="0" borderId="170" xfId="7" applyFont="1" applyBorder="1" applyAlignment="1">
      <alignment vertical="center"/>
    </xf>
    <xf numFmtId="0" fontId="26" fillId="0" borderId="47" xfId="7" applyFont="1" applyBorder="1" applyAlignment="1">
      <alignment vertical="center"/>
    </xf>
    <xf numFmtId="0" fontId="26" fillId="0" borderId="176" xfId="7" applyFont="1" applyBorder="1" applyAlignment="1">
      <alignment vertical="center"/>
    </xf>
    <xf numFmtId="0" fontId="17" fillId="0" borderId="170" xfId="7" applyFont="1" applyBorder="1" applyAlignment="1">
      <alignment vertical="center"/>
    </xf>
    <xf numFmtId="0" fontId="17" fillId="0" borderId="47" xfId="7" applyFont="1" applyBorder="1" applyAlignment="1">
      <alignment vertical="center"/>
    </xf>
    <xf numFmtId="0" fontId="13" fillId="0" borderId="45" xfId="7" applyFont="1" applyBorder="1" applyAlignment="1">
      <alignment horizontal="right" vertical="center"/>
    </xf>
    <xf numFmtId="0" fontId="13" fillId="0" borderId="46" xfId="7" applyFont="1" applyBorder="1" applyAlignment="1">
      <alignment horizontal="right" vertical="center"/>
    </xf>
    <xf numFmtId="0" fontId="13" fillId="0" borderId="177" xfId="7" applyFont="1" applyBorder="1" applyAlignment="1">
      <alignment horizontal="right" vertical="center"/>
    </xf>
    <xf numFmtId="0" fontId="13" fillId="0" borderId="178" xfId="7" applyFont="1" applyBorder="1" applyAlignment="1">
      <alignment horizontal="right" vertical="center"/>
    </xf>
    <xf numFmtId="0" fontId="66" fillId="0" borderId="45" xfId="7" applyFont="1" applyBorder="1" applyAlignment="1">
      <alignment vertical="center" wrapText="1"/>
    </xf>
    <xf numFmtId="0" fontId="66" fillId="0" borderId="46" xfId="7" applyFont="1" applyBorder="1" applyAlignment="1">
      <alignment vertical="center" wrapText="1"/>
    </xf>
    <xf numFmtId="0" fontId="66" fillId="0" borderId="177" xfId="7" applyFont="1" applyBorder="1" applyAlignment="1">
      <alignment vertical="center" wrapText="1"/>
    </xf>
    <xf numFmtId="0" fontId="66" fillId="0" borderId="178" xfId="7" applyFont="1" applyBorder="1" applyAlignment="1">
      <alignment vertical="center" wrapText="1"/>
    </xf>
    <xf numFmtId="0" fontId="45" fillId="0" borderId="25" xfId="7" applyFont="1" applyBorder="1" applyAlignment="1">
      <alignment horizontal="center" vertical="center" wrapText="1"/>
    </xf>
    <xf numFmtId="0" fontId="45" fillId="0" borderId="27" xfId="7" applyFont="1" applyBorder="1" applyAlignment="1">
      <alignment horizontal="center" vertical="center" wrapText="1"/>
    </xf>
    <xf numFmtId="0" fontId="45" fillId="0" borderId="39" xfId="7" applyFont="1" applyBorder="1" applyAlignment="1">
      <alignment horizontal="center" vertical="center" wrapText="1"/>
    </xf>
    <xf numFmtId="0" fontId="45" fillId="0" borderId="7" xfId="7" applyFont="1" applyBorder="1" applyAlignment="1">
      <alignment horizontal="center" vertical="center" wrapText="1"/>
    </xf>
    <xf numFmtId="0" fontId="45" fillId="0" borderId="32" xfId="7" applyFont="1" applyBorder="1" applyAlignment="1">
      <alignment horizontal="center" vertical="center" wrapText="1"/>
    </xf>
    <xf numFmtId="0" fontId="45" fillId="0" borderId="9" xfId="7" applyFont="1" applyBorder="1" applyAlignment="1">
      <alignment horizontal="center" vertical="center" wrapText="1"/>
    </xf>
    <xf numFmtId="0" fontId="45" fillId="16" borderId="25" xfId="7" applyFont="1" applyFill="1" applyBorder="1" applyAlignment="1">
      <alignment horizontal="left" vertical="center" wrapText="1"/>
    </xf>
    <xf numFmtId="0" fontId="45" fillId="16" borderId="163" xfId="7" applyFont="1" applyFill="1" applyBorder="1" applyAlignment="1">
      <alignment horizontal="left" vertical="center" wrapText="1"/>
    </xf>
    <xf numFmtId="0" fontId="45" fillId="16" borderId="39" xfId="7" applyFont="1" applyFill="1" applyBorder="1" applyAlignment="1">
      <alignment horizontal="left" vertical="center" wrapText="1"/>
    </xf>
    <xf numFmtId="0" fontId="45" fillId="16" borderId="73" xfId="7" applyFont="1" applyFill="1" applyBorder="1" applyAlignment="1">
      <alignment horizontal="left" vertical="center" wrapText="1"/>
    </xf>
    <xf numFmtId="0" fontId="45" fillId="16" borderId="32" xfId="7" applyFont="1" applyFill="1" applyBorder="1" applyAlignment="1">
      <alignment horizontal="left" vertical="center" wrapText="1"/>
    </xf>
    <xf numFmtId="0" fontId="45" fillId="16" borderId="152" xfId="7" applyFont="1" applyFill="1" applyBorder="1" applyAlignment="1">
      <alignment horizontal="left" vertical="center" wrapText="1"/>
    </xf>
    <xf numFmtId="49" fontId="64" fillId="0" borderId="184" xfId="7" applyNumberFormat="1" applyFont="1" applyBorder="1" applyAlignment="1">
      <alignment horizontal="center" vertical="center" wrapText="1"/>
    </xf>
    <xf numFmtId="49" fontId="64" fillId="0" borderId="185" xfId="7" applyNumberFormat="1" applyFont="1" applyBorder="1" applyAlignment="1">
      <alignment horizontal="center" vertical="center" wrapText="1"/>
    </xf>
    <xf numFmtId="49" fontId="64" fillId="0" borderId="186" xfId="7" applyNumberFormat="1" applyFont="1" applyBorder="1" applyAlignment="1">
      <alignment horizontal="center" vertical="center" wrapText="1"/>
    </xf>
    <xf numFmtId="0" fontId="45" fillId="0" borderId="109" xfId="7" applyFont="1" applyBorder="1" applyAlignment="1">
      <alignment horizontal="center" vertical="center"/>
    </xf>
    <xf numFmtId="0" fontId="45" fillId="0" borderId="110" xfId="7" applyFont="1" applyBorder="1" applyAlignment="1">
      <alignment horizontal="center" vertical="center"/>
    </xf>
    <xf numFmtId="0" fontId="17" fillId="0" borderId="187" xfId="7" applyFont="1" applyBorder="1" applyAlignment="1">
      <alignment vertical="center"/>
    </xf>
    <xf numFmtId="0" fontId="17" fillId="0" borderId="110" xfId="7" applyFont="1" applyBorder="1" applyAlignment="1">
      <alignment vertical="center"/>
    </xf>
    <xf numFmtId="0" fontId="17" fillId="0" borderId="110" xfId="4" applyFont="1" applyBorder="1" applyAlignment="1">
      <alignment vertical="center"/>
    </xf>
    <xf numFmtId="0" fontId="45" fillId="0" borderId="42" xfId="7" applyFont="1" applyBorder="1" applyAlignment="1">
      <alignment horizontal="center" vertical="center"/>
    </xf>
    <xf numFmtId="0" fontId="45" fillId="0" borderId="42" xfId="7" applyFont="1" applyBorder="1">
      <alignment vertical="center"/>
    </xf>
    <xf numFmtId="0" fontId="33" fillId="0" borderId="183" xfId="7" applyFont="1" applyBorder="1" applyAlignment="1">
      <alignment horizontal="center" vertical="center"/>
    </xf>
    <xf numFmtId="0" fontId="45" fillId="0" borderId="188" xfId="7" applyFont="1" applyBorder="1" applyAlignment="1">
      <alignment horizontal="center" vertical="center"/>
    </xf>
    <xf numFmtId="0" fontId="45" fillId="0" borderId="34" xfId="7" applyFont="1" applyBorder="1" applyAlignment="1">
      <alignment horizontal="center" vertical="center"/>
    </xf>
    <xf numFmtId="0" fontId="45" fillId="0" borderId="31" xfId="7" applyFont="1" applyBorder="1" applyAlignment="1">
      <alignment horizontal="center" vertical="center"/>
    </xf>
    <xf numFmtId="0" fontId="19" fillId="0" borderId="189" xfId="7" applyFont="1" applyBorder="1" applyAlignment="1">
      <alignment vertical="center"/>
    </xf>
    <xf numFmtId="0" fontId="19" fillId="0" borderId="31" xfId="7" applyFont="1" applyBorder="1" applyAlignment="1">
      <alignment vertical="center"/>
    </xf>
    <xf numFmtId="0" fontId="19" fillId="0" borderId="190" xfId="7" applyFont="1" applyBorder="1" applyAlignment="1">
      <alignment vertical="center"/>
    </xf>
    <xf numFmtId="0" fontId="65" fillId="0" borderId="189" xfId="7" applyFont="1" applyBorder="1" applyAlignment="1">
      <alignment horizontal="center" vertical="center"/>
    </xf>
    <xf numFmtId="0" fontId="65" fillId="0" borderId="31" xfId="7" applyFont="1" applyBorder="1" applyAlignment="1">
      <alignment horizontal="center" vertical="center"/>
    </xf>
    <xf numFmtId="0" fontId="65" fillId="0" borderId="28" xfId="7" applyFont="1" applyBorder="1" applyAlignment="1">
      <alignment horizontal="center" vertical="center"/>
    </xf>
    <xf numFmtId="0" fontId="17" fillId="0" borderId="111" xfId="7" applyFont="1" applyBorder="1" applyAlignment="1">
      <alignment vertical="center"/>
    </xf>
    <xf numFmtId="0" fontId="45" fillId="0" borderId="0" xfId="7" applyFont="1" applyBorder="1" applyAlignment="1">
      <alignment horizontal="right" vertical="top"/>
    </xf>
    <xf numFmtId="0" fontId="45" fillId="16" borderId="34" xfId="7" applyFont="1" applyFill="1" applyBorder="1" applyAlignment="1">
      <alignment horizontal="center" vertical="center"/>
    </xf>
    <xf numFmtId="0" fontId="45" fillId="16" borderId="31" xfId="7" applyFont="1" applyFill="1" applyBorder="1" applyAlignment="1">
      <alignment horizontal="center" vertical="center"/>
    </xf>
    <xf numFmtId="49" fontId="63" fillId="0" borderId="22" xfId="7" applyNumberFormat="1" applyFont="1" applyBorder="1" applyAlignment="1">
      <alignment vertical="center"/>
    </xf>
    <xf numFmtId="49" fontId="63" fillId="0" borderId="23" xfId="7" quotePrefix="1" applyNumberFormat="1" applyFont="1" applyBorder="1" applyAlignment="1">
      <alignment vertical="center"/>
    </xf>
    <xf numFmtId="49" fontId="63" fillId="0" borderId="33" xfId="7" quotePrefix="1" applyNumberFormat="1" applyFont="1" applyBorder="1" applyAlignment="1">
      <alignment vertical="center"/>
    </xf>
    <xf numFmtId="0" fontId="45" fillId="0" borderId="191" xfId="7" applyFont="1" applyBorder="1" applyAlignment="1">
      <alignment horizontal="center" vertical="center"/>
    </xf>
    <xf numFmtId="0" fontId="45" fillId="0" borderId="192" xfId="7" applyFont="1" applyBorder="1" applyAlignment="1">
      <alignment horizontal="center" vertical="center"/>
    </xf>
    <xf numFmtId="0" fontId="45" fillId="0" borderId="8" xfId="7" applyFont="1" applyBorder="1" applyAlignment="1">
      <alignment horizontal="center" vertical="center"/>
    </xf>
    <xf numFmtId="0" fontId="19" fillId="0" borderId="193" xfId="7" applyFont="1" applyBorder="1" applyAlignment="1">
      <alignment vertical="center"/>
    </xf>
    <xf numFmtId="0" fontId="19" fillId="0" borderId="192" xfId="7" applyFont="1" applyBorder="1" applyAlignment="1">
      <alignment vertical="center"/>
    </xf>
    <xf numFmtId="0" fontId="17" fillId="0" borderId="192" xfId="4" applyFont="1" applyBorder="1" applyAlignment="1">
      <alignment vertical="center"/>
    </xf>
    <xf numFmtId="0" fontId="19" fillId="0" borderId="172" xfId="7" applyFont="1" applyBorder="1" applyAlignment="1">
      <alignment vertical="center"/>
    </xf>
    <xf numFmtId="0" fontId="19" fillId="0" borderId="8" xfId="7" applyFont="1" applyBorder="1" applyAlignment="1">
      <alignment vertical="center"/>
    </xf>
    <xf numFmtId="0" fontId="17" fillId="0" borderId="8" xfId="4" applyFont="1" applyBorder="1" applyAlignment="1">
      <alignment vertical="center"/>
    </xf>
    <xf numFmtId="0" fontId="45" fillId="0" borderId="194" xfId="7" applyFont="1" applyBorder="1" applyAlignment="1">
      <alignment horizontal="center" vertical="center" wrapText="1"/>
    </xf>
    <xf numFmtId="0" fontId="45" fillId="0" borderId="48" xfId="7" applyFont="1" applyBorder="1" applyAlignment="1">
      <alignment horizontal="center" vertical="center" wrapText="1"/>
    </xf>
    <xf numFmtId="0" fontId="13" fillId="0" borderId="193" xfId="7" applyFont="1" applyBorder="1" applyAlignment="1">
      <alignment vertical="center" wrapText="1"/>
    </xf>
    <xf numFmtId="0" fontId="13" fillId="0" borderId="192" xfId="7" applyFont="1" applyBorder="1" applyAlignment="1">
      <alignment vertical="center" wrapText="1"/>
    </xf>
    <xf numFmtId="0" fontId="13" fillId="0" borderId="195" xfId="7" applyFont="1" applyBorder="1" applyAlignment="1">
      <alignment vertical="center" wrapText="1"/>
    </xf>
    <xf numFmtId="0" fontId="19" fillId="0" borderId="172" xfId="7" applyFont="1" applyBorder="1" applyAlignment="1">
      <alignment vertical="top" wrapText="1"/>
    </xf>
    <xf numFmtId="0" fontId="19" fillId="0" borderId="8" xfId="7" applyFont="1" applyBorder="1" applyAlignment="1">
      <alignment vertical="top" wrapText="1"/>
    </xf>
    <xf numFmtId="0" fontId="19" fillId="0" borderId="9" xfId="7" applyFont="1" applyBorder="1" applyAlignment="1">
      <alignment vertical="top" wrapText="1"/>
    </xf>
    <xf numFmtId="0" fontId="58" fillId="16" borderId="25" xfId="7" applyFont="1" applyFill="1" applyBorder="1" applyAlignment="1">
      <alignment horizontal="center" vertical="center" wrapText="1"/>
    </xf>
    <xf numFmtId="0" fontId="58" fillId="16" borderId="26" xfId="7" applyFont="1" applyFill="1" applyBorder="1" applyAlignment="1">
      <alignment horizontal="center" vertical="center" wrapText="1"/>
    </xf>
    <xf numFmtId="0" fontId="58" fillId="16" borderId="27" xfId="7" applyFont="1" applyFill="1" applyBorder="1" applyAlignment="1">
      <alignment horizontal="center" vertical="center" wrapText="1"/>
    </xf>
    <xf numFmtId="0" fontId="12" fillId="0" borderId="174" xfId="7" applyFont="1" applyBorder="1" applyAlignment="1">
      <alignment vertical="center" wrapText="1"/>
    </xf>
    <xf numFmtId="0" fontId="12" fillId="0" borderId="175" xfId="7" applyFont="1" applyBorder="1" applyAlignment="1">
      <alignment vertical="center" wrapText="1"/>
    </xf>
    <xf numFmtId="0" fontId="50" fillId="0" borderId="174" xfId="7" applyFont="1" applyBorder="1" applyAlignment="1">
      <alignment horizontal="center" vertical="center" wrapText="1"/>
    </xf>
    <xf numFmtId="0" fontId="50" fillId="0" borderId="175" xfId="7" applyFont="1" applyBorder="1" applyAlignment="1">
      <alignment horizontal="center" vertical="center" wrapText="1"/>
    </xf>
    <xf numFmtId="0" fontId="45" fillId="0" borderId="174" xfId="7" applyFont="1" applyBorder="1" applyAlignment="1">
      <alignment horizontal="center" vertical="center"/>
    </xf>
    <xf numFmtId="0" fontId="45" fillId="0" borderId="183" xfId="7" applyFont="1" applyBorder="1" applyAlignment="1">
      <alignment horizontal="center" vertical="center"/>
    </xf>
    <xf numFmtId="0" fontId="45" fillId="0" borderId="175" xfId="7" applyFont="1" applyBorder="1" applyAlignment="1">
      <alignment horizontal="center" vertical="center"/>
    </xf>
    <xf numFmtId="0" fontId="45" fillId="0" borderId="193" xfId="7" applyFont="1" applyBorder="1" applyAlignment="1">
      <alignment vertical="center" wrapText="1"/>
    </xf>
    <xf numFmtId="0" fontId="45" fillId="0" borderId="192" xfId="7" applyFont="1" applyBorder="1" applyAlignment="1">
      <alignment vertical="center" wrapText="1"/>
    </xf>
    <xf numFmtId="0" fontId="45" fillId="0" borderId="195" xfId="7" applyFont="1" applyBorder="1" applyAlignment="1">
      <alignment vertical="center" wrapText="1"/>
    </xf>
    <xf numFmtId="0" fontId="58" fillId="0" borderId="172" xfId="7" applyFont="1" applyBorder="1" applyAlignment="1">
      <alignment vertical="top" wrapText="1"/>
    </xf>
    <xf numFmtId="0" fontId="58" fillId="0" borderId="8" xfId="7" applyFont="1" applyBorder="1" applyAlignment="1">
      <alignment vertical="top" wrapText="1"/>
    </xf>
    <xf numFmtId="0" fontId="58" fillId="0" borderId="9" xfId="7" applyFont="1" applyBorder="1" applyAlignment="1">
      <alignment vertical="top" wrapText="1"/>
    </xf>
    <xf numFmtId="0" fontId="44" fillId="0" borderId="187" xfId="7" applyFont="1" applyBorder="1" applyAlignment="1">
      <alignment vertical="center"/>
    </xf>
    <xf numFmtId="0" fontId="44" fillId="0" borderId="110" xfId="7" applyFont="1" applyBorder="1" applyAlignment="1">
      <alignment vertical="center"/>
    </xf>
    <xf numFmtId="0" fontId="44" fillId="0" borderId="110" xfId="4" applyBorder="1" applyAlignment="1">
      <alignment vertical="center"/>
    </xf>
    <xf numFmtId="49" fontId="57" fillId="0" borderId="22" xfId="7" applyNumberFormat="1" applyFont="1" applyBorder="1" applyAlignment="1">
      <alignment vertical="center"/>
    </xf>
    <xf numFmtId="49" fontId="57" fillId="0" borderId="23" xfId="7" quotePrefix="1" applyNumberFormat="1" applyFont="1" applyBorder="1" applyAlignment="1">
      <alignment vertical="center"/>
    </xf>
    <xf numFmtId="49" fontId="57" fillId="0" borderId="33" xfId="7" quotePrefix="1" applyNumberFormat="1" applyFont="1" applyBorder="1" applyAlignment="1">
      <alignment vertical="center"/>
    </xf>
    <xf numFmtId="49" fontId="45" fillId="0" borderId="184" xfId="7" applyNumberFormat="1" applyFont="1" applyBorder="1" applyAlignment="1">
      <alignment horizontal="center" vertical="center" wrapText="1"/>
    </xf>
    <xf numFmtId="49" fontId="45" fillId="0" borderId="185" xfId="7" applyNumberFormat="1" applyFont="1" applyBorder="1" applyAlignment="1">
      <alignment horizontal="center" vertical="center" wrapText="1"/>
    </xf>
    <xf numFmtId="49" fontId="45" fillId="0" borderId="186" xfId="7" applyNumberFormat="1" applyFont="1" applyBorder="1" applyAlignment="1">
      <alignment horizontal="center" vertical="center" wrapText="1"/>
    </xf>
    <xf numFmtId="0" fontId="44" fillId="0" borderId="111" xfId="7" applyFont="1" applyBorder="1" applyAlignment="1">
      <alignment vertical="center"/>
    </xf>
    <xf numFmtId="0" fontId="58" fillId="0" borderId="193" xfId="7" applyFont="1" applyBorder="1" applyAlignment="1">
      <alignment vertical="center"/>
    </xf>
    <xf numFmtId="0" fontId="58" fillId="0" borderId="192" xfId="7" applyFont="1" applyBorder="1" applyAlignment="1">
      <alignment vertical="center"/>
    </xf>
    <xf numFmtId="0" fontId="44" fillId="0" borderId="192" xfId="4" applyBorder="1" applyAlignment="1">
      <alignment vertical="center"/>
    </xf>
    <xf numFmtId="0" fontId="58" fillId="0" borderId="172" xfId="7" applyFont="1" applyBorder="1" applyAlignment="1">
      <alignment vertical="center"/>
    </xf>
    <xf numFmtId="0" fontId="58" fillId="0" borderId="8" xfId="7" applyFont="1" applyBorder="1" applyAlignment="1">
      <alignment vertical="center"/>
    </xf>
    <xf numFmtId="0" fontId="44" fillId="0" borderId="8" xfId="4" applyBorder="1" applyAlignment="1">
      <alignment vertical="center"/>
    </xf>
    <xf numFmtId="0" fontId="61" fillId="0" borderId="189" xfId="7" applyFont="1" applyBorder="1" applyAlignment="1">
      <alignment horizontal="center" vertical="center"/>
    </xf>
    <xf numFmtId="0" fontId="61" fillId="0" borderId="31" xfId="7" applyFont="1" applyBorder="1" applyAlignment="1">
      <alignment horizontal="center" vertical="center"/>
    </xf>
    <xf numFmtId="0" fontId="61" fillId="0" borderId="28" xfId="7" applyFont="1" applyBorder="1" applyAlignment="1">
      <alignment horizontal="center" vertical="center"/>
    </xf>
    <xf numFmtId="0" fontId="58" fillId="0" borderId="189" xfId="7" applyFont="1" applyBorder="1" applyAlignment="1">
      <alignment vertical="center"/>
    </xf>
    <xf numFmtId="0" fontId="58" fillId="0" borderId="31" xfId="7" applyFont="1" applyBorder="1" applyAlignment="1">
      <alignment vertical="center"/>
    </xf>
    <xf numFmtId="0" fontId="58" fillId="0" borderId="190" xfId="7" applyFont="1" applyBorder="1" applyAlignment="1">
      <alignment vertical="center"/>
    </xf>
    <xf numFmtId="0" fontId="73" fillId="0" borderId="0" xfId="0" applyFont="1" applyAlignment="1">
      <alignment horizontal="center" vertical="center"/>
    </xf>
    <xf numFmtId="0" fontId="0" fillId="0" borderId="0" xfId="0" applyAlignment="1">
      <alignment vertical="center"/>
    </xf>
    <xf numFmtId="0" fontId="1" fillId="0" borderId="0" xfId="3" applyAlignment="1">
      <alignment horizontal="center" vertical="center"/>
    </xf>
    <xf numFmtId="0" fontId="44" fillId="0" borderId="0" xfId="2" applyAlignment="1"/>
    <xf numFmtId="0" fontId="1" fillId="0" borderId="0" xfId="3" applyAlignment="1">
      <alignment vertical="center"/>
    </xf>
    <xf numFmtId="0" fontId="1" fillId="0" borderId="0" xfId="3" applyFont="1" applyAlignment="1">
      <alignment vertical="center"/>
    </xf>
    <xf numFmtId="0" fontId="1" fillId="0" borderId="0" xfId="2" applyFont="1" applyAlignment="1"/>
    <xf numFmtId="0" fontId="0" fillId="0" borderId="0" xfId="2" applyFont="1" applyAlignment="1"/>
    <xf numFmtId="0" fontId="44" fillId="0" borderId="0" xfId="2" applyAlignment="1">
      <alignment vertical="center"/>
    </xf>
  </cellXfs>
  <cellStyles count="9">
    <cellStyle name="ハイパーリンク" xfId="1" builtinId="8"/>
    <cellStyle name="標準" xfId="0" builtinId="0"/>
    <cellStyle name="標準 2" xfId="2" xr:uid="{00000000-0005-0000-0000-000002000000}"/>
    <cellStyle name="標準_２．法人代表者誓約書" xfId="3" xr:uid="{00000000-0005-0000-0000-000003000000}"/>
    <cellStyle name="標準_コピーCT64ID293N91" xfId="4" xr:uid="{00000000-0005-0000-0000-000004000000}"/>
    <cellStyle name="標準_改正様式_３号様式01～11" xfId="5" xr:uid="{00000000-0005-0000-0000-000005000000}"/>
    <cellStyle name="標準_参1_部門別" xfId="6" xr:uid="{00000000-0005-0000-0000-000006000000}"/>
    <cellStyle name="標準_事前登録総括表様式" xfId="7" xr:uid="{00000000-0005-0000-0000-000007000000}"/>
    <cellStyle name="標準_付表　訪問介護　修正版" xfId="8" xr:uid="{00000000-0005-0000-0000-000008000000}"/>
  </cellStyles>
  <dxfs count="0"/>
  <tableStyles count="0" defaultTableStyle="TableStyleMedium9" defaultPivotStyle="PivotStyleLight16"/>
  <colors>
    <mruColors>
      <color rgb="FF003300"/>
      <color rgb="FF3366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95250</xdr:rowOff>
    </xdr:from>
    <xdr:to>
      <xdr:col>4</xdr:col>
      <xdr:colOff>342900</xdr:colOff>
      <xdr:row>6</xdr:row>
      <xdr:rowOff>76200</xdr:rowOff>
    </xdr:to>
    <xdr:sp macro="" textlink="">
      <xdr:nvSpPr>
        <xdr:cNvPr id="1025" name="Rectangle 1">
          <a:extLst>
            <a:ext uri="{FF2B5EF4-FFF2-40B4-BE49-F238E27FC236}">
              <a16:creationId xmlns:a16="http://schemas.microsoft.com/office/drawing/2014/main" id="{1459CCEE-DC36-4CCA-BCE5-BE1182DEE5E0}"/>
            </a:ext>
          </a:extLst>
        </xdr:cNvPr>
        <xdr:cNvSpPr>
          <a:spLocks noChangeArrowheads="1"/>
        </xdr:cNvSpPr>
      </xdr:nvSpPr>
      <xdr:spPr bwMode="auto">
        <a:xfrm>
          <a:off x="295275" y="285750"/>
          <a:ext cx="5010150" cy="857250"/>
        </a:xfrm>
        <a:prstGeom prst="rect">
          <a:avLst/>
        </a:prstGeom>
        <a:solidFill>
          <a:srgbClr val="FFFFFF"/>
        </a:solidFill>
        <a:ln w="19050">
          <a:solidFill>
            <a:srgbClr val="000000"/>
          </a:solidFill>
          <a:prstDash val="lgDash"/>
          <a:miter lim="800000"/>
          <a:headEnd/>
          <a:tailEnd/>
        </a:ln>
      </xdr:spPr>
      <xdr:txBody>
        <a:bodyPr vertOverflow="clip" wrap="square" lIns="36576" tIns="18288" rIns="0" bIns="0" anchor="t" upright="1"/>
        <a:lstStyle/>
        <a:p>
          <a:pPr algn="l" rtl="0">
            <a:lnSpc>
              <a:spcPts val="1200"/>
            </a:lnSpc>
            <a:defRPr sz="1000"/>
          </a:pPr>
          <a:endParaRPr lang="ja-JP" altLang="en-US" sz="1000" b="0" i="0" u="none" strike="noStrike" baseline="0">
            <a:solidFill>
              <a:srgbClr val="000000"/>
            </a:solidFill>
            <a:latin typeface="HG丸ｺﾞｼｯｸM-PRO"/>
            <a:ea typeface="HG丸ｺﾞｼｯｸM-PRO"/>
          </a:endParaRPr>
        </a:p>
        <a:p>
          <a:pPr algn="l" rtl="0">
            <a:lnSpc>
              <a:spcPts val="1200"/>
            </a:lnSpc>
            <a:defRPr sz="1000"/>
          </a:pPr>
          <a:r>
            <a:rPr lang="ja-JP" altLang="en-US" sz="1000" b="0" i="0" u="none" strike="noStrike" baseline="0">
              <a:solidFill>
                <a:srgbClr val="000000"/>
              </a:solidFill>
              <a:latin typeface="HG丸ｺﾞｼｯｸM-PRO"/>
              <a:ea typeface="HG丸ｺﾞｼｯｸM-PRO"/>
            </a:rPr>
            <a:t>このシートは、変更手続きの多いものの様式について整理したものです。</a:t>
          </a:r>
        </a:p>
        <a:p>
          <a:pPr algn="l" rtl="0">
            <a:lnSpc>
              <a:spcPts val="1200"/>
            </a:lnSpc>
            <a:defRPr sz="1000"/>
          </a:pPr>
          <a:r>
            <a:rPr lang="ja-JP" altLang="en-US" sz="1000" b="0" i="0" u="none" strike="noStrike" baseline="0">
              <a:solidFill>
                <a:srgbClr val="000000"/>
              </a:solidFill>
              <a:latin typeface="HG丸ｺﾞｼｯｸM-PRO"/>
              <a:ea typeface="HG丸ｺﾞｼｯｸM-PRO"/>
            </a:rPr>
            <a:t>下記にない事項についても変更手続きを必要とする場合があります。</a:t>
          </a:r>
        </a:p>
        <a:p>
          <a:pPr algn="l" rtl="0">
            <a:defRPr sz="1000"/>
          </a:pPr>
          <a:r>
            <a:rPr lang="ja-JP" altLang="en-US" sz="1000" b="0" i="0" u="none" strike="noStrike" baseline="0">
              <a:solidFill>
                <a:srgbClr val="FF0000"/>
              </a:solidFill>
              <a:latin typeface="HG丸ｺﾞｼｯｸM-PRO"/>
              <a:ea typeface="HG丸ｺﾞｼｯｸM-PRO"/>
            </a:rPr>
            <a:t>変更手続きの詳細については別の「変更届一覧表」により確認してください。</a:t>
          </a:r>
          <a:endParaRPr lang="ja-JP" altLang="en-US" sz="1000" b="0" i="0" u="none" strike="noStrike" baseline="0">
            <a:solidFill>
              <a:srgbClr val="000000"/>
            </a:solidFill>
            <a:latin typeface="HG丸ｺﾞｼｯｸM-PRO"/>
            <a:ea typeface="HG丸ｺﾞｼｯｸM-PRO"/>
          </a:endParaRPr>
        </a:p>
        <a:p>
          <a:pPr algn="l" rtl="0">
            <a:lnSpc>
              <a:spcPts val="1200"/>
            </a:lnSpc>
            <a:defRPr sz="1000"/>
          </a:pPr>
          <a:r>
            <a:rPr lang="ja-JP" altLang="en-US" sz="1000" b="0" i="0" u="none" strike="noStrike" baseline="0">
              <a:solidFill>
                <a:srgbClr val="000000"/>
              </a:solidFill>
              <a:latin typeface="HG丸ｺﾞｼｯｸM-PRO"/>
              <a:ea typeface="HG丸ｺﾞｼｯｸM-PRO"/>
            </a:rPr>
            <a:t>提出にあたっては、返信用封筒を忘れないようお願いします。</a:t>
          </a:r>
        </a:p>
      </xdr:txBody>
    </xdr:sp>
    <xdr:clientData/>
  </xdr:twoCellAnchor>
  <xdr:twoCellAnchor>
    <xdr:from>
      <xdr:col>4</xdr:col>
      <xdr:colOff>762000</xdr:colOff>
      <xdr:row>1</xdr:row>
      <xdr:rowOff>133350</xdr:rowOff>
    </xdr:from>
    <xdr:to>
      <xdr:col>6</xdr:col>
      <xdr:colOff>857250</xdr:colOff>
      <xdr:row>7</xdr:row>
      <xdr:rowOff>76200</xdr:rowOff>
    </xdr:to>
    <xdr:grpSp>
      <xdr:nvGrpSpPr>
        <xdr:cNvPr id="1123" name="Group 6">
          <a:extLst>
            <a:ext uri="{FF2B5EF4-FFF2-40B4-BE49-F238E27FC236}">
              <a16:creationId xmlns:a16="http://schemas.microsoft.com/office/drawing/2014/main" id="{36436789-3A85-4C17-BF07-974CC44529FA}"/>
            </a:ext>
          </a:extLst>
        </xdr:cNvPr>
        <xdr:cNvGrpSpPr>
          <a:grpSpLocks/>
        </xdr:cNvGrpSpPr>
      </xdr:nvGrpSpPr>
      <xdr:grpSpPr bwMode="auto">
        <a:xfrm>
          <a:off x="5724525" y="323850"/>
          <a:ext cx="3895725" cy="1009650"/>
          <a:chOff x="553" y="10"/>
          <a:chExt cx="255" cy="147"/>
        </a:xfrm>
      </xdr:grpSpPr>
      <xdr:sp macro="" textlink="">
        <xdr:nvSpPr>
          <xdr:cNvPr id="1031" name="Rectangle 7">
            <a:extLst>
              <a:ext uri="{FF2B5EF4-FFF2-40B4-BE49-F238E27FC236}">
                <a16:creationId xmlns:a16="http://schemas.microsoft.com/office/drawing/2014/main" id="{0811BF6E-DA58-43B4-9721-0C33DCC10F5D}"/>
              </a:ext>
            </a:extLst>
          </xdr:cNvPr>
          <xdr:cNvSpPr>
            <a:spLocks noChangeArrowheads="1"/>
          </xdr:cNvSpPr>
        </xdr:nvSpPr>
        <xdr:spPr bwMode="auto">
          <a:xfrm>
            <a:off x="553" y="10"/>
            <a:ext cx="255" cy="111"/>
          </a:xfrm>
          <a:prstGeom prst="rect">
            <a:avLst/>
          </a:prstGeom>
          <a:solidFill>
            <a:srgbClr val="FFFFFF"/>
          </a:solidFill>
          <a:ln w="2857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ゴシック"/>
                <a:ea typeface="ＭＳ ゴシック"/>
              </a:rPr>
              <a:t>シート○」は、この</a:t>
            </a:r>
            <a:r>
              <a:rPr lang="en-US" altLang="ja-JP" sz="1000" b="0" i="0" u="none" strike="noStrike" baseline="0">
                <a:solidFill>
                  <a:srgbClr val="000000"/>
                </a:solidFill>
                <a:latin typeface="ＭＳ ゴシック"/>
                <a:ea typeface="ＭＳ ゴシック"/>
              </a:rPr>
              <a:t>Excel</a:t>
            </a:r>
            <a:r>
              <a:rPr lang="ja-JP" altLang="en-US" sz="1000" b="0" i="0" u="none" strike="noStrike" baseline="0">
                <a:solidFill>
                  <a:srgbClr val="000000"/>
                </a:solidFill>
                <a:latin typeface="ＭＳ ゴシック"/>
                <a:ea typeface="ＭＳ ゴシック"/>
              </a:rPr>
              <a:t>のシート番号を指します。</a:t>
            </a:r>
          </a:p>
          <a:p>
            <a:pPr algn="l" rtl="0">
              <a:lnSpc>
                <a:spcPts val="1200"/>
              </a:lnSpc>
              <a:defRPr sz="1000"/>
            </a:pPr>
            <a:r>
              <a:rPr lang="en-US" altLang="ja-JP" sz="1000" b="0" i="0" u="none" strike="noStrike" baseline="0">
                <a:solidFill>
                  <a:srgbClr val="000000"/>
                </a:solidFill>
                <a:latin typeface="ＭＳ ゴシック"/>
                <a:ea typeface="ＭＳ ゴシック"/>
              </a:rPr>
              <a:t>WORD</a:t>
            </a:r>
            <a:r>
              <a:rPr lang="ja-JP" altLang="en-US" sz="1000" b="0" i="0" u="none" strike="noStrike" baseline="0">
                <a:solidFill>
                  <a:srgbClr val="000000"/>
                </a:solidFill>
                <a:latin typeface="ＭＳ ゴシック"/>
                <a:ea typeface="ＭＳ ゴシック"/>
              </a:rPr>
              <a:t>様式とあるのは、書式ライブラリー内に</a:t>
            </a:r>
            <a:r>
              <a:rPr lang="en-US" altLang="ja-JP" sz="1000" b="0" i="0" u="none" strike="noStrike" baseline="0">
                <a:solidFill>
                  <a:srgbClr val="000000"/>
                </a:solidFill>
                <a:latin typeface="ＭＳ ゴシック"/>
                <a:ea typeface="ＭＳ ゴシック"/>
              </a:rPr>
              <a:t>WORD</a:t>
            </a:r>
            <a:r>
              <a:rPr lang="ja-JP" altLang="en-US" sz="1000" b="0" i="0" u="none" strike="noStrike" baseline="0">
                <a:solidFill>
                  <a:srgbClr val="000000"/>
                </a:solidFill>
                <a:latin typeface="ＭＳ ゴシック"/>
                <a:ea typeface="ＭＳ ゴシック"/>
              </a:rPr>
              <a:t>形式で掲載していますので、どちらを使用いただいても結構です。</a:t>
            </a:r>
          </a:p>
        </xdr:txBody>
      </xdr:sp>
      <xdr:sp macro="" textlink="">
        <xdr:nvSpPr>
          <xdr:cNvPr id="1125" name="Line 8">
            <a:extLst>
              <a:ext uri="{FF2B5EF4-FFF2-40B4-BE49-F238E27FC236}">
                <a16:creationId xmlns:a16="http://schemas.microsoft.com/office/drawing/2014/main" id="{C0991564-8322-4312-BB1A-24A26393E360}"/>
              </a:ext>
            </a:extLst>
          </xdr:cNvPr>
          <xdr:cNvSpPr>
            <a:spLocks noChangeShapeType="1"/>
          </xdr:cNvSpPr>
        </xdr:nvSpPr>
        <xdr:spPr bwMode="auto">
          <a:xfrm>
            <a:off x="798" y="122"/>
            <a:ext cx="0" cy="35"/>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190500</xdr:colOff>
      <xdr:row>0</xdr:row>
      <xdr:rowOff>57150</xdr:rowOff>
    </xdr:from>
    <xdr:to>
      <xdr:col>12</xdr:col>
      <xdr:colOff>628650</xdr:colOff>
      <xdr:row>1</xdr:row>
      <xdr:rowOff>114300</xdr:rowOff>
    </xdr:to>
    <xdr:sp macro="" textlink="">
      <xdr:nvSpPr>
        <xdr:cNvPr id="10241" name="Rectangle 1">
          <a:extLst>
            <a:ext uri="{FF2B5EF4-FFF2-40B4-BE49-F238E27FC236}">
              <a16:creationId xmlns:a16="http://schemas.microsoft.com/office/drawing/2014/main" id="{B154DE59-DC0D-48E5-B83D-311B8FD70121}"/>
            </a:ext>
          </a:extLst>
        </xdr:cNvPr>
        <xdr:cNvSpPr>
          <a:spLocks noChangeArrowheads="1"/>
        </xdr:cNvSpPr>
      </xdr:nvSpPr>
      <xdr:spPr bwMode="auto">
        <a:xfrm>
          <a:off x="6791325" y="57150"/>
          <a:ext cx="714375" cy="209550"/>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0" i="0" u="none" strike="noStrike" baseline="0">
              <a:solidFill>
                <a:srgbClr val="FF0000"/>
              </a:solidFill>
              <a:latin typeface="HG丸ｺﾞｼｯｸM-PRO"/>
              <a:ea typeface="HG丸ｺﾞｼｯｸM-PRO"/>
            </a:rPr>
            <a:t>記載例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31</xdr:col>
      <xdr:colOff>114300</xdr:colOff>
      <xdr:row>2</xdr:row>
      <xdr:rowOff>0</xdr:rowOff>
    </xdr:from>
    <xdr:to>
      <xdr:col>35</xdr:col>
      <xdr:colOff>28575</xdr:colOff>
      <xdr:row>3</xdr:row>
      <xdr:rowOff>28575</xdr:rowOff>
    </xdr:to>
    <xdr:sp macro="" textlink="">
      <xdr:nvSpPr>
        <xdr:cNvPr id="11265" name="Rectangle 1">
          <a:extLst>
            <a:ext uri="{FF2B5EF4-FFF2-40B4-BE49-F238E27FC236}">
              <a16:creationId xmlns:a16="http://schemas.microsoft.com/office/drawing/2014/main" id="{241BEAF4-352A-44EC-A08A-11A31CCD2DDE}"/>
            </a:ext>
          </a:extLst>
        </xdr:cNvPr>
        <xdr:cNvSpPr>
          <a:spLocks noChangeArrowheads="1"/>
        </xdr:cNvSpPr>
      </xdr:nvSpPr>
      <xdr:spPr bwMode="auto">
        <a:xfrm>
          <a:off x="6238875" y="257175"/>
          <a:ext cx="714375" cy="209550"/>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0" i="0" u="none" strike="noStrike" baseline="0">
              <a:solidFill>
                <a:srgbClr val="FF0000"/>
              </a:solidFill>
              <a:latin typeface="HG丸ｺﾞｼｯｸM-PRO"/>
              <a:ea typeface="HG丸ｺﾞｼｯｸM-PRO"/>
            </a:rPr>
            <a:t>記載例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36</xdr:col>
      <xdr:colOff>0</xdr:colOff>
      <xdr:row>0</xdr:row>
      <xdr:rowOff>0</xdr:rowOff>
    </xdr:from>
    <xdr:to>
      <xdr:col>36</xdr:col>
      <xdr:colOff>0</xdr:colOff>
      <xdr:row>0</xdr:row>
      <xdr:rowOff>0</xdr:rowOff>
    </xdr:to>
    <xdr:sp macro="" textlink="">
      <xdr:nvSpPr>
        <xdr:cNvPr id="13003" name="Rectangle 1">
          <a:extLst>
            <a:ext uri="{FF2B5EF4-FFF2-40B4-BE49-F238E27FC236}">
              <a16:creationId xmlns:a16="http://schemas.microsoft.com/office/drawing/2014/main" id="{C5497BA4-2AC4-4DD9-8431-55D28E06BA76}"/>
            </a:ext>
          </a:extLst>
        </xdr:cNvPr>
        <xdr:cNvSpPr>
          <a:spLocks noChangeArrowheads="1"/>
        </xdr:cNvSpPr>
      </xdr:nvSpPr>
      <xdr:spPr bwMode="auto">
        <a:xfrm>
          <a:off x="18078450" y="0"/>
          <a:ext cx="0" cy="0"/>
        </a:xfrm>
        <a:prstGeom prst="rect">
          <a:avLst/>
        </a:prstGeom>
        <a:solidFill>
          <a:srgbClr val="FFFFFF"/>
        </a:solidFill>
        <a:ln w="9525">
          <a:solidFill>
            <a:srgbClr val="000000"/>
          </a:solidFill>
          <a:miter lim="800000"/>
          <a:headEnd/>
          <a:tailEnd/>
        </a:ln>
      </xdr:spPr>
    </xdr:sp>
    <xdr:clientData/>
  </xdr:twoCellAnchor>
  <xdr:twoCellAnchor>
    <xdr:from>
      <xdr:col>36</xdr:col>
      <xdr:colOff>0</xdr:colOff>
      <xdr:row>0</xdr:row>
      <xdr:rowOff>0</xdr:rowOff>
    </xdr:from>
    <xdr:to>
      <xdr:col>36</xdr:col>
      <xdr:colOff>0</xdr:colOff>
      <xdr:row>0</xdr:row>
      <xdr:rowOff>0</xdr:rowOff>
    </xdr:to>
    <xdr:sp macro="" textlink="">
      <xdr:nvSpPr>
        <xdr:cNvPr id="13004" name="Rectangle 2">
          <a:extLst>
            <a:ext uri="{FF2B5EF4-FFF2-40B4-BE49-F238E27FC236}">
              <a16:creationId xmlns:a16="http://schemas.microsoft.com/office/drawing/2014/main" id="{79A3D1EF-280A-417C-B326-2CC9CC56CF5C}"/>
            </a:ext>
          </a:extLst>
        </xdr:cNvPr>
        <xdr:cNvSpPr>
          <a:spLocks noChangeArrowheads="1"/>
        </xdr:cNvSpPr>
      </xdr:nvSpPr>
      <xdr:spPr bwMode="auto">
        <a:xfrm>
          <a:off x="18078450" y="0"/>
          <a:ext cx="0" cy="0"/>
        </a:xfrm>
        <a:prstGeom prst="rect">
          <a:avLst/>
        </a:prstGeom>
        <a:solidFill>
          <a:srgbClr val="FFFFFF"/>
        </a:solidFill>
        <a:ln w="9525">
          <a:solidFill>
            <a:srgbClr val="000000"/>
          </a:solidFill>
          <a:miter lim="800000"/>
          <a:headEnd/>
          <a:tailEnd/>
        </a:ln>
      </xdr:spPr>
    </xdr:sp>
    <xdr:clientData/>
  </xdr:twoCellAnchor>
  <xdr:twoCellAnchor>
    <xdr:from>
      <xdr:col>36</xdr:col>
      <xdr:colOff>0</xdr:colOff>
      <xdr:row>0</xdr:row>
      <xdr:rowOff>0</xdr:rowOff>
    </xdr:from>
    <xdr:to>
      <xdr:col>36</xdr:col>
      <xdr:colOff>0</xdr:colOff>
      <xdr:row>0</xdr:row>
      <xdr:rowOff>0</xdr:rowOff>
    </xdr:to>
    <xdr:sp macro="" textlink="">
      <xdr:nvSpPr>
        <xdr:cNvPr id="13005" name="Rectangle 3">
          <a:extLst>
            <a:ext uri="{FF2B5EF4-FFF2-40B4-BE49-F238E27FC236}">
              <a16:creationId xmlns:a16="http://schemas.microsoft.com/office/drawing/2014/main" id="{06DD3B05-2271-4EEC-8ABB-1C64E57E0C68}"/>
            </a:ext>
          </a:extLst>
        </xdr:cNvPr>
        <xdr:cNvSpPr>
          <a:spLocks noChangeArrowheads="1"/>
        </xdr:cNvSpPr>
      </xdr:nvSpPr>
      <xdr:spPr bwMode="auto">
        <a:xfrm>
          <a:off x="18078450" y="0"/>
          <a:ext cx="0" cy="0"/>
        </a:xfrm>
        <a:prstGeom prst="rect">
          <a:avLst/>
        </a:prstGeom>
        <a:solidFill>
          <a:srgbClr val="FFFFFF"/>
        </a:solidFill>
        <a:ln w="9525">
          <a:solidFill>
            <a:srgbClr val="000000"/>
          </a:solidFill>
          <a:miter lim="800000"/>
          <a:headEnd/>
          <a:tailEnd/>
        </a:ln>
      </xdr:spPr>
    </xdr:sp>
    <xdr:clientData/>
  </xdr:twoCellAnchor>
  <xdr:twoCellAnchor>
    <xdr:from>
      <xdr:col>36</xdr:col>
      <xdr:colOff>0</xdr:colOff>
      <xdr:row>0</xdr:row>
      <xdr:rowOff>0</xdr:rowOff>
    </xdr:from>
    <xdr:to>
      <xdr:col>36</xdr:col>
      <xdr:colOff>0</xdr:colOff>
      <xdr:row>0</xdr:row>
      <xdr:rowOff>0</xdr:rowOff>
    </xdr:to>
    <xdr:sp macro="" textlink="">
      <xdr:nvSpPr>
        <xdr:cNvPr id="13006" name="Line 4">
          <a:extLst>
            <a:ext uri="{FF2B5EF4-FFF2-40B4-BE49-F238E27FC236}">
              <a16:creationId xmlns:a16="http://schemas.microsoft.com/office/drawing/2014/main" id="{25306189-7597-40F3-B8B6-348AB5CC4340}"/>
            </a:ext>
          </a:extLst>
        </xdr:cNvPr>
        <xdr:cNvSpPr>
          <a:spLocks noChangeShapeType="1"/>
        </xdr:cNvSpPr>
      </xdr:nvSpPr>
      <xdr:spPr bwMode="auto">
        <a:xfrm>
          <a:off x="180784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13007" name="Rectangle 5">
          <a:extLst>
            <a:ext uri="{FF2B5EF4-FFF2-40B4-BE49-F238E27FC236}">
              <a16:creationId xmlns:a16="http://schemas.microsoft.com/office/drawing/2014/main" id="{98573F0F-BD6D-482F-8C14-389B3DD9E366}"/>
            </a:ext>
          </a:extLst>
        </xdr:cNvPr>
        <xdr:cNvSpPr>
          <a:spLocks noChangeArrowheads="1"/>
        </xdr:cNvSpPr>
      </xdr:nvSpPr>
      <xdr:spPr bwMode="auto">
        <a:xfrm>
          <a:off x="18078450" y="0"/>
          <a:ext cx="0" cy="0"/>
        </a:xfrm>
        <a:prstGeom prst="rect">
          <a:avLst/>
        </a:prstGeom>
        <a:solidFill>
          <a:srgbClr val="FFFFFF"/>
        </a:solidFill>
        <a:ln w="9525">
          <a:solidFill>
            <a:srgbClr val="000000"/>
          </a:solidFill>
          <a:miter lim="800000"/>
          <a:headEnd/>
          <a:tailEnd/>
        </a:ln>
      </xdr:spPr>
    </xdr:sp>
    <xdr:clientData/>
  </xdr:twoCellAnchor>
  <xdr:twoCellAnchor>
    <xdr:from>
      <xdr:col>36</xdr:col>
      <xdr:colOff>0</xdr:colOff>
      <xdr:row>0</xdr:row>
      <xdr:rowOff>0</xdr:rowOff>
    </xdr:from>
    <xdr:to>
      <xdr:col>36</xdr:col>
      <xdr:colOff>0</xdr:colOff>
      <xdr:row>0</xdr:row>
      <xdr:rowOff>0</xdr:rowOff>
    </xdr:to>
    <xdr:sp macro="" textlink="">
      <xdr:nvSpPr>
        <xdr:cNvPr id="13008" name="Rectangle 6">
          <a:extLst>
            <a:ext uri="{FF2B5EF4-FFF2-40B4-BE49-F238E27FC236}">
              <a16:creationId xmlns:a16="http://schemas.microsoft.com/office/drawing/2014/main" id="{EF894907-496B-499E-919D-0AB9240671ED}"/>
            </a:ext>
          </a:extLst>
        </xdr:cNvPr>
        <xdr:cNvSpPr>
          <a:spLocks noChangeArrowheads="1"/>
        </xdr:cNvSpPr>
      </xdr:nvSpPr>
      <xdr:spPr bwMode="auto">
        <a:xfrm>
          <a:off x="18078450" y="0"/>
          <a:ext cx="0" cy="0"/>
        </a:xfrm>
        <a:prstGeom prst="rect">
          <a:avLst/>
        </a:prstGeom>
        <a:solidFill>
          <a:srgbClr val="FFFFFF"/>
        </a:solidFill>
        <a:ln w="9525">
          <a:solidFill>
            <a:srgbClr val="000000"/>
          </a:solidFill>
          <a:miter lim="800000"/>
          <a:headEnd/>
          <a:tailEnd/>
        </a:ln>
      </xdr:spPr>
    </xdr:sp>
    <xdr:clientData/>
  </xdr:twoCellAnchor>
  <xdr:twoCellAnchor>
    <xdr:from>
      <xdr:col>36</xdr:col>
      <xdr:colOff>0</xdr:colOff>
      <xdr:row>0</xdr:row>
      <xdr:rowOff>0</xdr:rowOff>
    </xdr:from>
    <xdr:to>
      <xdr:col>36</xdr:col>
      <xdr:colOff>0</xdr:colOff>
      <xdr:row>0</xdr:row>
      <xdr:rowOff>0</xdr:rowOff>
    </xdr:to>
    <xdr:sp macro="" textlink="">
      <xdr:nvSpPr>
        <xdr:cNvPr id="13009" name="Rectangle 7">
          <a:extLst>
            <a:ext uri="{FF2B5EF4-FFF2-40B4-BE49-F238E27FC236}">
              <a16:creationId xmlns:a16="http://schemas.microsoft.com/office/drawing/2014/main" id="{D5E07406-3BFC-4F0A-9588-55A4DB879C55}"/>
            </a:ext>
          </a:extLst>
        </xdr:cNvPr>
        <xdr:cNvSpPr>
          <a:spLocks noChangeArrowheads="1"/>
        </xdr:cNvSpPr>
      </xdr:nvSpPr>
      <xdr:spPr bwMode="auto">
        <a:xfrm>
          <a:off x="18078450" y="0"/>
          <a:ext cx="0" cy="0"/>
        </a:xfrm>
        <a:prstGeom prst="rect">
          <a:avLst/>
        </a:prstGeom>
        <a:solidFill>
          <a:srgbClr val="FFFFFF"/>
        </a:solidFill>
        <a:ln w="9525">
          <a:solidFill>
            <a:srgbClr val="000000"/>
          </a:solidFill>
          <a:miter lim="800000"/>
          <a:headEnd/>
          <a:tailEnd/>
        </a:ln>
      </xdr:spPr>
    </xdr:sp>
    <xdr:clientData/>
  </xdr:twoCellAnchor>
  <xdr:twoCellAnchor>
    <xdr:from>
      <xdr:col>36</xdr:col>
      <xdr:colOff>0</xdr:colOff>
      <xdr:row>0</xdr:row>
      <xdr:rowOff>0</xdr:rowOff>
    </xdr:from>
    <xdr:to>
      <xdr:col>36</xdr:col>
      <xdr:colOff>0</xdr:colOff>
      <xdr:row>0</xdr:row>
      <xdr:rowOff>0</xdr:rowOff>
    </xdr:to>
    <xdr:sp macro="" textlink="">
      <xdr:nvSpPr>
        <xdr:cNvPr id="13010" name="Rectangle 8">
          <a:extLst>
            <a:ext uri="{FF2B5EF4-FFF2-40B4-BE49-F238E27FC236}">
              <a16:creationId xmlns:a16="http://schemas.microsoft.com/office/drawing/2014/main" id="{F4A46DE6-8D80-436B-A78F-0DC3DBB56EBA}"/>
            </a:ext>
          </a:extLst>
        </xdr:cNvPr>
        <xdr:cNvSpPr>
          <a:spLocks noChangeArrowheads="1"/>
        </xdr:cNvSpPr>
      </xdr:nvSpPr>
      <xdr:spPr bwMode="auto">
        <a:xfrm>
          <a:off x="18078450" y="0"/>
          <a:ext cx="0" cy="0"/>
        </a:xfrm>
        <a:prstGeom prst="rect">
          <a:avLst/>
        </a:prstGeom>
        <a:solidFill>
          <a:srgbClr val="FFFFFF"/>
        </a:solidFill>
        <a:ln w="9525">
          <a:solidFill>
            <a:srgbClr val="000000"/>
          </a:solidFill>
          <a:miter lim="800000"/>
          <a:headEnd/>
          <a:tailEnd/>
        </a:ln>
      </xdr:spPr>
    </xdr:sp>
    <xdr:clientData/>
  </xdr:twoCellAnchor>
  <xdr:twoCellAnchor>
    <xdr:from>
      <xdr:col>36</xdr:col>
      <xdr:colOff>0</xdr:colOff>
      <xdr:row>4</xdr:row>
      <xdr:rowOff>9525</xdr:rowOff>
    </xdr:from>
    <xdr:to>
      <xdr:col>36</xdr:col>
      <xdr:colOff>0</xdr:colOff>
      <xdr:row>5</xdr:row>
      <xdr:rowOff>0</xdr:rowOff>
    </xdr:to>
    <xdr:sp macro="" textlink="">
      <xdr:nvSpPr>
        <xdr:cNvPr id="13011" name="Line 10">
          <a:extLst>
            <a:ext uri="{FF2B5EF4-FFF2-40B4-BE49-F238E27FC236}">
              <a16:creationId xmlns:a16="http://schemas.microsoft.com/office/drawing/2014/main" id="{741A2ACF-5820-4052-92A5-5A04F59FEF3C}"/>
            </a:ext>
          </a:extLst>
        </xdr:cNvPr>
        <xdr:cNvSpPr>
          <a:spLocks noChangeShapeType="1"/>
        </xdr:cNvSpPr>
      </xdr:nvSpPr>
      <xdr:spPr bwMode="auto">
        <a:xfrm>
          <a:off x="18078450" y="990600"/>
          <a:ext cx="0" cy="3524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val="000000"/>
              </a:solidFill>
              <a:prstDash val="sysDot"/>
              <a:round/>
              <a:headEnd/>
              <a:tailEnd/>
            </a14:hiddenLine>
          </a:ext>
        </a:extLst>
      </xdr:spPr>
    </xdr:sp>
    <xdr:clientData/>
  </xdr:twoCellAnchor>
  <xdr:twoCellAnchor>
    <xdr:from>
      <xdr:col>36</xdr:col>
      <xdr:colOff>0</xdr:colOff>
      <xdr:row>4</xdr:row>
      <xdr:rowOff>0</xdr:rowOff>
    </xdr:from>
    <xdr:to>
      <xdr:col>36</xdr:col>
      <xdr:colOff>0</xdr:colOff>
      <xdr:row>4</xdr:row>
      <xdr:rowOff>352425</xdr:rowOff>
    </xdr:to>
    <xdr:sp macro="" textlink="">
      <xdr:nvSpPr>
        <xdr:cNvPr id="13012" name="Line 11">
          <a:extLst>
            <a:ext uri="{FF2B5EF4-FFF2-40B4-BE49-F238E27FC236}">
              <a16:creationId xmlns:a16="http://schemas.microsoft.com/office/drawing/2014/main" id="{87C7CDD5-7597-4F2C-A498-010BC42DD64D}"/>
            </a:ext>
          </a:extLst>
        </xdr:cNvPr>
        <xdr:cNvSpPr>
          <a:spLocks noChangeShapeType="1"/>
        </xdr:cNvSpPr>
      </xdr:nvSpPr>
      <xdr:spPr bwMode="auto">
        <a:xfrm>
          <a:off x="18078450" y="981075"/>
          <a:ext cx="0" cy="3524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val="000000"/>
              </a:solidFill>
              <a:prstDash val="sysDot"/>
              <a:round/>
              <a:headEnd/>
              <a:tailEnd/>
            </a14:hiddenLine>
          </a:ext>
        </a:extLst>
      </xdr:spPr>
    </xdr:sp>
    <xdr:clientData/>
  </xdr:twoCellAnchor>
  <xdr:twoCellAnchor>
    <xdr:from>
      <xdr:col>36</xdr:col>
      <xdr:colOff>0</xdr:colOff>
      <xdr:row>4</xdr:row>
      <xdr:rowOff>57150</xdr:rowOff>
    </xdr:from>
    <xdr:to>
      <xdr:col>36</xdr:col>
      <xdr:colOff>0</xdr:colOff>
      <xdr:row>4</xdr:row>
      <xdr:rowOff>314325</xdr:rowOff>
    </xdr:to>
    <xdr:sp macro="" textlink="">
      <xdr:nvSpPr>
        <xdr:cNvPr id="12300" name="Text Box 12">
          <a:extLst>
            <a:ext uri="{FF2B5EF4-FFF2-40B4-BE49-F238E27FC236}">
              <a16:creationId xmlns:a16="http://schemas.microsoft.com/office/drawing/2014/main" id="{AF015D96-E59A-4C44-9607-3C52F69DEA17}"/>
            </a:ext>
          </a:extLst>
        </xdr:cNvPr>
        <xdr:cNvSpPr txBox="1">
          <a:spLocks noChangeArrowheads="1"/>
        </xdr:cNvSpPr>
      </xdr:nvSpPr>
      <xdr:spPr bwMode="auto">
        <a:xfrm>
          <a:off x="18078450" y="1038225"/>
          <a:ext cx="0" cy="257175"/>
        </a:xfrm>
        <a:prstGeom prst="rect">
          <a:avLst/>
        </a:prstGeom>
        <a:noFill/>
        <a:ln w="9525">
          <a:noFill/>
          <a:miter lim="800000"/>
          <a:headEnd/>
          <a:tailEnd/>
        </a:ln>
      </xdr:spPr>
      <xdr:txBody>
        <a:bodyPr vertOverflow="clip" wrap="square" lIns="36576" tIns="22860" rIns="36576" bIns="0" anchor="t" upright="1"/>
        <a:lstStyle/>
        <a:p>
          <a:pPr algn="ctr" rtl="0">
            <a:defRPr sz="1000"/>
          </a:pPr>
          <a:r>
            <a:rPr lang="ja-JP" altLang="en-US" sz="1400" b="0" i="1" u="none" strike="noStrike" baseline="0">
              <a:solidFill>
                <a:srgbClr val="000000"/>
              </a:solidFill>
              <a:latin typeface="ＭＳ Ｐゴシック"/>
              <a:ea typeface="ＭＳ Ｐゴシック"/>
            </a:rPr>
            <a:t>１</a:t>
          </a:r>
        </a:p>
      </xdr:txBody>
    </xdr:sp>
    <xdr:clientData/>
  </xdr:twoCellAnchor>
  <xdr:twoCellAnchor>
    <xdr:from>
      <xdr:col>36</xdr:col>
      <xdr:colOff>0</xdr:colOff>
      <xdr:row>4</xdr:row>
      <xdr:rowOff>57150</xdr:rowOff>
    </xdr:from>
    <xdr:to>
      <xdr:col>36</xdr:col>
      <xdr:colOff>0</xdr:colOff>
      <xdr:row>4</xdr:row>
      <xdr:rowOff>314325</xdr:rowOff>
    </xdr:to>
    <xdr:sp macro="" textlink="">
      <xdr:nvSpPr>
        <xdr:cNvPr id="12301" name="Text Box 13">
          <a:extLst>
            <a:ext uri="{FF2B5EF4-FFF2-40B4-BE49-F238E27FC236}">
              <a16:creationId xmlns:a16="http://schemas.microsoft.com/office/drawing/2014/main" id="{63CBE503-860F-4454-96A6-4D190605B9EE}"/>
            </a:ext>
          </a:extLst>
        </xdr:cNvPr>
        <xdr:cNvSpPr txBox="1">
          <a:spLocks noChangeArrowheads="1"/>
        </xdr:cNvSpPr>
      </xdr:nvSpPr>
      <xdr:spPr bwMode="auto">
        <a:xfrm>
          <a:off x="18078450" y="1038225"/>
          <a:ext cx="0" cy="257175"/>
        </a:xfrm>
        <a:prstGeom prst="rect">
          <a:avLst/>
        </a:prstGeom>
        <a:noFill/>
        <a:ln w="9525">
          <a:noFill/>
          <a:miter lim="800000"/>
          <a:headEnd/>
          <a:tailEnd/>
        </a:ln>
      </xdr:spPr>
      <xdr:txBody>
        <a:bodyPr vertOverflow="clip" wrap="square" lIns="36576" tIns="22860" rIns="36576" bIns="0" anchor="t" upright="1"/>
        <a:lstStyle/>
        <a:p>
          <a:pPr algn="ctr" rtl="0">
            <a:defRPr sz="1000"/>
          </a:pPr>
          <a:r>
            <a:rPr lang="ja-JP" altLang="en-US" sz="1400" b="0" i="1" u="none" strike="noStrike" baseline="0">
              <a:solidFill>
                <a:srgbClr val="000000"/>
              </a:solidFill>
              <a:latin typeface="ＭＳ Ｐゴシック"/>
              <a:ea typeface="ＭＳ Ｐゴシック"/>
            </a:rPr>
            <a:t>４</a:t>
          </a:r>
        </a:p>
      </xdr:txBody>
    </xdr:sp>
    <xdr:clientData/>
  </xdr:twoCellAnchor>
  <xdr:twoCellAnchor>
    <xdr:from>
      <xdr:col>4</xdr:col>
      <xdr:colOff>0</xdr:colOff>
      <xdr:row>0</xdr:row>
      <xdr:rowOff>0</xdr:rowOff>
    </xdr:from>
    <xdr:to>
      <xdr:col>4</xdr:col>
      <xdr:colOff>0</xdr:colOff>
      <xdr:row>0</xdr:row>
      <xdr:rowOff>0</xdr:rowOff>
    </xdr:to>
    <xdr:sp macro="" textlink="">
      <xdr:nvSpPr>
        <xdr:cNvPr id="13015" name="Rectangle 14">
          <a:extLst>
            <a:ext uri="{FF2B5EF4-FFF2-40B4-BE49-F238E27FC236}">
              <a16:creationId xmlns:a16="http://schemas.microsoft.com/office/drawing/2014/main" id="{EF0FF73D-F16A-42D4-B673-CC0F9B41585A}"/>
            </a:ext>
          </a:extLst>
        </xdr:cNvPr>
        <xdr:cNvSpPr>
          <a:spLocks noChangeArrowheads="1"/>
        </xdr:cNvSpPr>
      </xdr:nvSpPr>
      <xdr:spPr bwMode="auto">
        <a:xfrm>
          <a:off x="2609850"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016" name="Rectangle 15">
          <a:extLst>
            <a:ext uri="{FF2B5EF4-FFF2-40B4-BE49-F238E27FC236}">
              <a16:creationId xmlns:a16="http://schemas.microsoft.com/office/drawing/2014/main" id="{7F9A7CF2-1529-44D5-8693-FDAED1B7893B}"/>
            </a:ext>
          </a:extLst>
        </xdr:cNvPr>
        <xdr:cNvSpPr>
          <a:spLocks noChangeArrowheads="1"/>
        </xdr:cNvSpPr>
      </xdr:nvSpPr>
      <xdr:spPr bwMode="auto">
        <a:xfrm>
          <a:off x="2609850"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017" name="Rectangle 16">
          <a:extLst>
            <a:ext uri="{FF2B5EF4-FFF2-40B4-BE49-F238E27FC236}">
              <a16:creationId xmlns:a16="http://schemas.microsoft.com/office/drawing/2014/main" id="{22A69BFC-2727-4E01-B56A-CF0FBB1CA57D}"/>
            </a:ext>
          </a:extLst>
        </xdr:cNvPr>
        <xdr:cNvSpPr>
          <a:spLocks noChangeArrowheads="1"/>
        </xdr:cNvSpPr>
      </xdr:nvSpPr>
      <xdr:spPr bwMode="auto">
        <a:xfrm>
          <a:off x="2609850"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018" name="Line 17">
          <a:extLst>
            <a:ext uri="{FF2B5EF4-FFF2-40B4-BE49-F238E27FC236}">
              <a16:creationId xmlns:a16="http://schemas.microsoft.com/office/drawing/2014/main" id="{7150955D-5E90-43C6-AC88-D2315A37419C}"/>
            </a:ext>
          </a:extLst>
        </xdr:cNvPr>
        <xdr:cNvSpPr>
          <a:spLocks noChangeShapeType="1"/>
        </xdr:cNvSpPr>
      </xdr:nvSpPr>
      <xdr:spPr bwMode="auto">
        <a:xfrm>
          <a:off x="2609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600075</xdr:colOff>
      <xdr:row>0</xdr:row>
      <xdr:rowOff>0</xdr:rowOff>
    </xdr:from>
    <xdr:to>
      <xdr:col>4</xdr:col>
      <xdr:colOff>171450</xdr:colOff>
      <xdr:row>0</xdr:row>
      <xdr:rowOff>0</xdr:rowOff>
    </xdr:to>
    <xdr:sp macro="" textlink="">
      <xdr:nvSpPr>
        <xdr:cNvPr id="13019" name="Rectangle 18">
          <a:extLst>
            <a:ext uri="{FF2B5EF4-FFF2-40B4-BE49-F238E27FC236}">
              <a16:creationId xmlns:a16="http://schemas.microsoft.com/office/drawing/2014/main" id="{CE2A2CF3-840E-4119-8B37-C51FCF40758D}"/>
            </a:ext>
          </a:extLst>
        </xdr:cNvPr>
        <xdr:cNvSpPr>
          <a:spLocks noChangeArrowheads="1"/>
        </xdr:cNvSpPr>
      </xdr:nvSpPr>
      <xdr:spPr bwMode="auto">
        <a:xfrm>
          <a:off x="2781300"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171450</xdr:colOff>
      <xdr:row>0</xdr:row>
      <xdr:rowOff>0</xdr:rowOff>
    </xdr:to>
    <xdr:sp macro="" textlink="">
      <xdr:nvSpPr>
        <xdr:cNvPr id="13020" name="Rectangle 19">
          <a:extLst>
            <a:ext uri="{FF2B5EF4-FFF2-40B4-BE49-F238E27FC236}">
              <a16:creationId xmlns:a16="http://schemas.microsoft.com/office/drawing/2014/main" id="{7259204B-7CA3-4574-92C1-C50A49A19FCD}"/>
            </a:ext>
          </a:extLst>
        </xdr:cNvPr>
        <xdr:cNvSpPr>
          <a:spLocks noChangeArrowheads="1"/>
        </xdr:cNvSpPr>
      </xdr:nvSpPr>
      <xdr:spPr bwMode="auto">
        <a:xfrm>
          <a:off x="2609850" y="0"/>
          <a:ext cx="171450" cy="0"/>
        </a:xfrm>
        <a:prstGeom prst="rect">
          <a:avLst/>
        </a:prstGeom>
        <a:solidFill>
          <a:srgbClr val="FFFFFF"/>
        </a:solidFill>
        <a:ln w="9525">
          <a:solidFill>
            <a:srgbClr val="000000"/>
          </a:solidFill>
          <a:miter lim="800000"/>
          <a:headEnd/>
          <a:tailEnd/>
        </a:ln>
      </xdr:spPr>
    </xdr:sp>
    <xdr:clientData/>
  </xdr:twoCellAnchor>
  <xdr:twoCellAnchor>
    <xdr:from>
      <xdr:col>4</xdr:col>
      <xdr:colOff>180975</xdr:colOff>
      <xdr:row>0</xdr:row>
      <xdr:rowOff>0</xdr:rowOff>
    </xdr:from>
    <xdr:to>
      <xdr:col>4</xdr:col>
      <xdr:colOff>171450</xdr:colOff>
      <xdr:row>0</xdr:row>
      <xdr:rowOff>0</xdr:rowOff>
    </xdr:to>
    <xdr:sp macro="" textlink="">
      <xdr:nvSpPr>
        <xdr:cNvPr id="13021" name="Rectangle 20">
          <a:extLst>
            <a:ext uri="{FF2B5EF4-FFF2-40B4-BE49-F238E27FC236}">
              <a16:creationId xmlns:a16="http://schemas.microsoft.com/office/drawing/2014/main" id="{5C5E875A-C826-462A-965E-FF43ECEC50B9}"/>
            </a:ext>
          </a:extLst>
        </xdr:cNvPr>
        <xdr:cNvSpPr>
          <a:spLocks noChangeArrowheads="1"/>
        </xdr:cNvSpPr>
      </xdr:nvSpPr>
      <xdr:spPr bwMode="auto">
        <a:xfrm>
          <a:off x="2781300"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390525</xdr:colOff>
      <xdr:row>0</xdr:row>
      <xdr:rowOff>0</xdr:rowOff>
    </xdr:from>
    <xdr:to>
      <xdr:col>4</xdr:col>
      <xdr:colOff>171450</xdr:colOff>
      <xdr:row>0</xdr:row>
      <xdr:rowOff>0</xdr:rowOff>
    </xdr:to>
    <xdr:sp macro="" textlink="">
      <xdr:nvSpPr>
        <xdr:cNvPr id="13022" name="Rectangle 21">
          <a:extLst>
            <a:ext uri="{FF2B5EF4-FFF2-40B4-BE49-F238E27FC236}">
              <a16:creationId xmlns:a16="http://schemas.microsoft.com/office/drawing/2014/main" id="{43F08E52-ABD0-4014-87B1-62FAC3E79DC7}"/>
            </a:ext>
          </a:extLst>
        </xdr:cNvPr>
        <xdr:cNvSpPr>
          <a:spLocks noChangeArrowheads="1"/>
        </xdr:cNvSpPr>
      </xdr:nvSpPr>
      <xdr:spPr bwMode="auto">
        <a:xfrm>
          <a:off x="2781300" y="0"/>
          <a:ext cx="0" cy="0"/>
        </a:xfrm>
        <a:prstGeom prst="rect">
          <a:avLst/>
        </a:prstGeom>
        <a:solidFill>
          <a:srgbClr val="FFFFFF"/>
        </a:solidFill>
        <a:ln w="9525">
          <a:solidFill>
            <a:srgbClr val="000000"/>
          </a:solidFill>
          <a:miter lim="800000"/>
          <a:headEnd/>
          <a:tailEnd/>
        </a:ln>
      </xdr:spPr>
    </xdr:sp>
    <xdr:clientData/>
  </xdr:twoCellAnchor>
  <xdr:twoCellAnchor>
    <xdr:from>
      <xdr:col>21</xdr:col>
      <xdr:colOff>0</xdr:colOff>
      <xdr:row>0</xdr:row>
      <xdr:rowOff>0</xdr:rowOff>
    </xdr:from>
    <xdr:to>
      <xdr:col>21</xdr:col>
      <xdr:colOff>0</xdr:colOff>
      <xdr:row>0</xdr:row>
      <xdr:rowOff>0</xdr:rowOff>
    </xdr:to>
    <xdr:sp macro="" textlink="">
      <xdr:nvSpPr>
        <xdr:cNvPr id="13023" name="Rectangle 22">
          <a:extLst>
            <a:ext uri="{FF2B5EF4-FFF2-40B4-BE49-F238E27FC236}">
              <a16:creationId xmlns:a16="http://schemas.microsoft.com/office/drawing/2014/main" id="{ED63DCA6-4C8E-4B64-8FFB-81A57CCC25AD}"/>
            </a:ext>
          </a:extLst>
        </xdr:cNvPr>
        <xdr:cNvSpPr>
          <a:spLocks noChangeArrowheads="1"/>
        </xdr:cNvSpPr>
      </xdr:nvSpPr>
      <xdr:spPr bwMode="auto">
        <a:xfrm>
          <a:off x="10744200" y="0"/>
          <a:ext cx="0" cy="0"/>
        </a:xfrm>
        <a:prstGeom prst="rect">
          <a:avLst/>
        </a:prstGeom>
        <a:solidFill>
          <a:srgbClr val="FFFFFF"/>
        </a:solidFill>
        <a:ln w="9525">
          <a:solidFill>
            <a:srgbClr val="000000"/>
          </a:solidFill>
          <a:miter lim="800000"/>
          <a:headEnd/>
          <a:tailEnd/>
        </a:ln>
      </xdr:spPr>
    </xdr:sp>
    <xdr:clientData/>
  </xdr:twoCellAnchor>
  <xdr:twoCellAnchor>
    <xdr:from>
      <xdr:col>21</xdr:col>
      <xdr:colOff>0</xdr:colOff>
      <xdr:row>0</xdr:row>
      <xdr:rowOff>0</xdr:rowOff>
    </xdr:from>
    <xdr:to>
      <xdr:col>21</xdr:col>
      <xdr:colOff>0</xdr:colOff>
      <xdr:row>0</xdr:row>
      <xdr:rowOff>0</xdr:rowOff>
    </xdr:to>
    <xdr:sp macro="" textlink="">
      <xdr:nvSpPr>
        <xdr:cNvPr id="13024" name="Rectangle 23">
          <a:extLst>
            <a:ext uri="{FF2B5EF4-FFF2-40B4-BE49-F238E27FC236}">
              <a16:creationId xmlns:a16="http://schemas.microsoft.com/office/drawing/2014/main" id="{AC43D363-FA9E-446F-9A0D-52E9CB1543ED}"/>
            </a:ext>
          </a:extLst>
        </xdr:cNvPr>
        <xdr:cNvSpPr>
          <a:spLocks noChangeArrowheads="1"/>
        </xdr:cNvSpPr>
      </xdr:nvSpPr>
      <xdr:spPr bwMode="auto">
        <a:xfrm>
          <a:off x="10744200" y="0"/>
          <a:ext cx="0" cy="0"/>
        </a:xfrm>
        <a:prstGeom prst="rect">
          <a:avLst/>
        </a:prstGeom>
        <a:solidFill>
          <a:srgbClr val="FFFFFF"/>
        </a:solidFill>
        <a:ln w="9525">
          <a:solidFill>
            <a:srgbClr val="000000"/>
          </a:solidFill>
          <a:miter lim="800000"/>
          <a:headEnd/>
          <a:tailEnd/>
        </a:ln>
      </xdr:spPr>
    </xdr:sp>
    <xdr:clientData/>
  </xdr:twoCellAnchor>
  <xdr:twoCellAnchor>
    <xdr:from>
      <xdr:col>21</xdr:col>
      <xdr:colOff>0</xdr:colOff>
      <xdr:row>0</xdr:row>
      <xdr:rowOff>0</xdr:rowOff>
    </xdr:from>
    <xdr:to>
      <xdr:col>21</xdr:col>
      <xdr:colOff>0</xdr:colOff>
      <xdr:row>0</xdr:row>
      <xdr:rowOff>0</xdr:rowOff>
    </xdr:to>
    <xdr:sp macro="" textlink="">
      <xdr:nvSpPr>
        <xdr:cNvPr id="13025" name="Rectangle 24">
          <a:extLst>
            <a:ext uri="{FF2B5EF4-FFF2-40B4-BE49-F238E27FC236}">
              <a16:creationId xmlns:a16="http://schemas.microsoft.com/office/drawing/2014/main" id="{F05C1309-5A25-4F2C-B90B-A9A30AABF0BE}"/>
            </a:ext>
          </a:extLst>
        </xdr:cNvPr>
        <xdr:cNvSpPr>
          <a:spLocks noChangeArrowheads="1"/>
        </xdr:cNvSpPr>
      </xdr:nvSpPr>
      <xdr:spPr bwMode="auto">
        <a:xfrm>
          <a:off x="10744200" y="0"/>
          <a:ext cx="0" cy="0"/>
        </a:xfrm>
        <a:prstGeom prst="rect">
          <a:avLst/>
        </a:prstGeom>
        <a:solidFill>
          <a:srgbClr val="FFFFFF"/>
        </a:solidFill>
        <a:ln w="9525">
          <a:solidFill>
            <a:srgbClr val="000000"/>
          </a:solidFill>
          <a:miter lim="800000"/>
          <a:headEnd/>
          <a:tailEnd/>
        </a:ln>
      </xdr:spPr>
    </xdr:sp>
    <xdr:clientData/>
  </xdr:twoCellAnchor>
  <xdr:twoCellAnchor>
    <xdr:from>
      <xdr:col>21</xdr:col>
      <xdr:colOff>0</xdr:colOff>
      <xdr:row>0</xdr:row>
      <xdr:rowOff>0</xdr:rowOff>
    </xdr:from>
    <xdr:to>
      <xdr:col>21</xdr:col>
      <xdr:colOff>0</xdr:colOff>
      <xdr:row>0</xdr:row>
      <xdr:rowOff>0</xdr:rowOff>
    </xdr:to>
    <xdr:sp macro="" textlink="">
      <xdr:nvSpPr>
        <xdr:cNvPr id="13026" name="Line 25">
          <a:extLst>
            <a:ext uri="{FF2B5EF4-FFF2-40B4-BE49-F238E27FC236}">
              <a16:creationId xmlns:a16="http://schemas.microsoft.com/office/drawing/2014/main" id="{1D7FBCE4-2D33-4B97-9C7A-828F97448680}"/>
            </a:ext>
          </a:extLst>
        </xdr:cNvPr>
        <xdr:cNvSpPr>
          <a:spLocks noChangeShapeType="1"/>
        </xdr:cNvSpPr>
      </xdr:nvSpPr>
      <xdr:spPr bwMode="auto">
        <a:xfrm>
          <a:off x="107442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600075</xdr:colOff>
      <xdr:row>0</xdr:row>
      <xdr:rowOff>0</xdr:rowOff>
    </xdr:from>
    <xdr:to>
      <xdr:col>21</xdr:col>
      <xdr:colOff>171450</xdr:colOff>
      <xdr:row>0</xdr:row>
      <xdr:rowOff>0</xdr:rowOff>
    </xdr:to>
    <xdr:sp macro="" textlink="">
      <xdr:nvSpPr>
        <xdr:cNvPr id="13027" name="Rectangle 26">
          <a:extLst>
            <a:ext uri="{FF2B5EF4-FFF2-40B4-BE49-F238E27FC236}">
              <a16:creationId xmlns:a16="http://schemas.microsoft.com/office/drawing/2014/main" id="{08B0ADAD-DACB-4003-8BE5-4BDB6A4F7774}"/>
            </a:ext>
          </a:extLst>
        </xdr:cNvPr>
        <xdr:cNvSpPr>
          <a:spLocks noChangeArrowheads="1"/>
        </xdr:cNvSpPr>
      </xdr:nvSpPr>
      <xdr:spPr bwMode="auto">
        <a:xfrm>
          <a:off x="10915650" y="0"/>
          <a:ext cx="0" cy="0"/>
        </a:xfrm>
        <a:prstGeom prst="rect">
          <a:avLst/>
        </a:prstGeom>
        <a:solidFill>
          <a:srgbClr val="FFFFFF"/>
        </a:solidFill>
        <a:ln w="9525">
          <a:solidFill>
            <a:srgbClr val="000000"/>
          </a:solidFill>
          <a:miter lim="800000"/>
          <a:headEnd/>
          <a:tailEnd/>
        </a:ln>
      </xdr:spPr>
    </xdr:sp>
    <xdr:clientData/>
  </xdr:twoCellAnchor>
  <xdr:twoCellAnchor>
    <xdr:from>
      <xdr:col>21</xdr:col>
      <xdr:colOff>0</xdr:colOff>
      <xdr:row>0</xdr:row>
      <xdr:rowOff>0</xdr:rowOff>
    </xdr:from>
    <xdr:to>
      <xdr:col>21</xdr:col>
      <xdr:colOff>171450</xdr:colOff>
      <xdr:row>0</xdr:row>
      <xdr:rowOff>0</xdr:rowOff>
    </xdr:to>
    <xdr:sp macro="" textlink="">
      <xdr:nvSpPr>
        <xdr:cNvPr id="13028" name="Rectangle 27">
          <a:extLst>
            <a:ext uri="{FF2B5EF4-FFF2-40B4-BE49-F238E27FC236}">
              <a16:creationId xmlns:a16="http://schemas.microsoft.com/office/drawing/2014/main" id="{C4E26D8A-6CCB-4FF4-BAFF-5F38D0593550}"/>
            </a:ext>
          </a:extLst>
        </xdr:cNvPr>
        <xdr:cNvSpPr>
          <a:spLocks noChangeArrowheads="1"/>
        </xdr:cNvSpPr>
      </xdr:nvSpPr>
      <xdr:spPr bwMode="auto">
        <a:xfrm>
          <a:off x="10744200" y="0"/>
          <a:ext cx="171450" cy="0"/>
        </a:xfrm>
        <a:prstGeom prst="rect">
          <a:avLst/>
        </a:prstGeom>
        <a:solidFill>
          <a:srgbClr val="FFFFFF"/>
        </a:solidFill>
        <a:ln w="9525">
          <a:solidFill>
            <a:srgbClr val="000000"/>
          </a:solidFill>
          <a:miter lim="800000"/>
          <a:headEnd/>
          <a:tailEnd/>
        </a:ln>
      </xdr:spPr>
    </xdr:sp>
    <xdr:clientData/>
  </xdr:twoCellAnchor>
  <xdr:twoCellAnchor>
    <xdr:from>
      <xdr:col>21</xdr:col>
      <xdr:colOff>180975</xdr:colOff>
      <xdr:row>0</xdr:row>
      <xdr:rowOff>0</xdr:rowOff>
    </xdr:from>
    <xdr:to>
      <xdr:col>21</xdr:col>
      <xdr:colOff>171450</xdr:colOff>
      <xdr:row>0</xdr:row>
      <xdr:rowOff>0</xdr:rowOff>
    </xdr:to>
    <xdr:sp macro="" textlink="">
      <xdr:nvSpPr>
        <xdr:cNvPr id="13029" name="Rectangle 28">
          <a:extLst>
            <a:ext uri="{FF2B5EF4-FFF2-40B4-BE49-F238E27FC236}">
              <a16:creationId xmlns:a16="http://schemas.microsoft.com/office/drawing/2014/main" id="{5441A38A-B776-4E86-BBDF-9298492EC752}"/>
            </a:ext>
          </a:extLst>
        </xdr:cNvPr>
        <xdr:cNvSpPr>
          <a:spLocks noChangeArrowheads="1"/>
        </xdr:cNvSpPr>
      </xdr:nvSpPr>
      <xdr:spPr bwMode="auto">
        <a:xfrm>
          <a:off x="10915650" y="0"/>
          <a:ext cx="0" cy="0"/>
        </a:xfrm>
        <a:prstGeom prst="rect">
          <a:avLst/>
        </a:prstGeom>
        <a:solidFill>
          <a:srgbClr val="FFFFFF"/>
        </a:solidFill>
        <a:ln w="9525">
          <a:solidFill>
            <a:srgbClr val="000000"/>
          </a:solidFill>
          <a:miter lim="800000"/>
          <a:headEnd/>
          <a:tailEnd/>
        </a:ln>
      </xdr:spPr>
    </xdr:sp>
    <xdr:clientData/>
  </xdr:twoCellAnchor>
  <xdr:twoCellAnchor>
    <xdr:from>
      <xdr:col>21</xdr:col>
      <xdr:colOff>390525</xdr:colOff>
      <xdr:row>0</xdr:row>
      <xdr:rowOff>0</xdr:rowOff>
    </xdr:from>
    <xdr:to>
      <xdr:col>21</xdr:col>
      <xdr:colOff>171450</xdr:colOff>
      <xdr:row>0</xdr:row>
      <xdr:rowOff>0</xdr:rowOff>
    </xdr:to>
    <xdr:sp macro="" textlink="">
      <xdr:nvSpPr>
        <xdr:cNvPr id="13030" name="Rectangle 29">
          <a:extLst>
            <a:ext uri="{FF2B5EF4-FFF2-40B4-BE49-F238E27FC236}">
              <a16:creationId xmlns:a16="http://schemas.microsoft.com/office/drawing/2014/main" id="{E2E9ADB6-BD64-455A-9900-3D069F256AF4}"/>
            </a:ext>
          </a:extLst>
        </xdr:cNvPr>
        <xdr:cNvSpPr>
          <a:spLocks noChangeArrowheads="1"/>
        </xdr:cNvSpPr>
      </xdr:nvSpPr>
      <xdr:spPr bwMode="auto">
        <a:xfrm>
          <a:off x="10915650" y="0"/>
          <a:ext cx="0" cy="0"/>
        </a:xfrm>
        <a:prstGeom prst="rect">
          <a:avLst/>
        </a:prstGeom>
        <a:solidFill>
          <a:srgbClr val="FFFFFF"/>
        </a:solidFill>
        <a:ln w="9525">
          <a:solidFill>
            <a:srgbClr val="000000"/>
          </a:solidFill>
          <a:miter lim="800000"/>
          <a:headEnd/>
          <a:tailEnd/>
        </a:ln>
      </xdr:spPr>
    </xdr:sp>
    <xdr:clientData/>
  </xdr:twoCellAnchor>
  <xdr:twoCellAnchor>
    <xdr:from>
      <xdr:col>18</xdr:col>
      <xdr:colOff>114300</xdr:colOff>
      <xdr:row>0</xdr:row>
      <xdr:rowOff>180975</xdr:rowOff>
    </xdr:from>
    <xdr:to>
      <xdr:col>19</xdr:col>
      <xdr:colOff>552450</xdr:colOff>
      <xdr:row>1</xdr:row>
      <xdr:rowOff>133350</xdr:rowOff>
    </xdr:to>
    <xdr:sp macro="" textlink="">
      <xdr:nvSpPr>
        <xdr:cNvPr id="12318" name="Rectangle 30">
          <a:extLst>
            <a:ext uri="{FF2B5EF4-FFF2-40B4-BE49-F238E27FC236}">
              <a16:creationId xmlns:a16="http://schemas.microsoft.com/office/drawing/2014/main" id="{DAD6106E-4D5D-468B-A9A6-F18657C5A47A}"/>
            </a:ext>
          </a:extLst>
        </xdr:cNvPr>
        <xdr:cNvSpPr>
          <a:spLocks noChangeArrowheads="1"/>
        </xdr:cNvSpPr>
      </xdr:nvSpPr>
      <xdr:spPr bwMode="auto">
        <a:xfrm>
          <a:off x="8439150" y="180975"/>
          <a:ext cx="714375" cy="209550"/>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0" i="0" u="none" strike="noStrike" baseline="0">
              <a:solidFill>
                <a:srgbClr val="FF0000"/>
              </a:solidFill>
              <a:latin typeface="HG丸ｺﾞｼｯｸM-PRO"/>
              <a:ea typeface="HG丸ｺﾞｼｯｸM-PRO"/>
            </a:rPr>
            <a:t>記載例</a:t>
          </a:r>
        </a:p>
      </xdr:txBody>
    </xdr:sp>
    <xdr:clientData/>
  </xdr:twoCellAnchor>
  <xdr:twoCellAnchor>
    <xdr:from>
      <xdr:col>28</xdr:col>
      <xdr:colOff>66675</xdr:colOff>
      <xdr:row>6</xdr:row>
      <xdr:rowOff>219075</xdr:rowOff>
    </xdr:from>
    <xdr:to>
      <xdr:col>29</xdr:col>
      <xdr:colOff>304800</xdr:colOff>
      <xdr:row>8</xdr:row>
      <xdr:rowOff>66675</xdr:rowOff>
    </xdr:to>
    <xdr:sp macro="" textlink="">
      <xdr:nvSpPr>
        <xdr:cNvPr id="13032" name="Oval 31">
          <a:extLst>
            <a:ext uri="{FF2B5EF4-FFF2-40B4-BE49-F238E27FC236}">
              <a16:creationId xmlns:a16="http://schemas.microsoft.com/office/drawing/2014/main" id="{CE61D15F-A006-4864-9BE6-0AACD646A20D}"/>
            </a:ext>
          </a:extLst>
        </xdr:cNvPr>
        <xdr:cNvSpPr>
          <a:spLocks noChangeArrowheads="1"/>
        </xdr:cNvSpPr>
      </xdr:nvSpPr>
      <xdr:spPr bwMode="auto">
        <a:xfrm>
          <a:off x="12011025" y="1666875"/>
          <a:ext cx="409575" cy="381000"/>
        </a:xfrm>
        <a:prstGeom prst="ellipse">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104775</xdr:colOff>
      <xdr:row>19</xdr:row>
      <xdr:rowOff>114300</xdr:rowOff>
    </xdr:from>
    <xdr:to>
      <xdr:col>32</xdr:col>
      <xdr:colOff>514350</xdr:colOff>
      <xdr:row>21</xdr:row>
      <xdr:rowOff>38100</xdr:rowOff>
    </xdr:to>
    <xdr:sp macro="" textlink="">
      <xdr:nvSpPr>
        <xdr:cNvPr id="13033" name="Oval 32">
          <a:extLst>
            <a:ext uri="{FF2B5EF4-FFF2-40B4-BE49-F238E27FC236}">
              <a16:creationId xmlns:a16="http://schemas.microsoft.com/office/drawing/2014/main" id="{300BB974-9742-4149-B3C8-1E719C6CC71D}"/>
            </a:ext>
          </a:extLst>
        </xdr:cNvPr>
        <xdr:cNvSpPr>
          <a:spLocks noChangeArrowheads="1"/>
        </xdr:cNvSpPr>
      </xdr:nvSpPr>
      <xdr:spPr bwMode="auto">
        <a:xfrm>
          <a:off x="14982825" y="5019675"/>
          <a:ext cx="409575" cy="381000"/>
        </a:xfrm>
        <a:prstGeom prst="ellipse">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66675</xdr:colOff>
      <xdr:row>11</xdr:row>
      <xdr:rowOff>104775</xdr:rowOff>
    </xdr:from>
    <xdr:to>
      <xdr:col>8</xdr:col>
      <xdr:colOff>466724</xdr:colOff>
      <xdr:row>13</xdr:row>
      <xdr:rowOff>171451</xdr:rowOff>
    </xdr:to>
    <xdr:sp macro="" textlink="">
      <xdr:nvSpPr>
        <xdr:cNvPr id="19457" name="AutoShape 1">
          <a:extLst>
            <a:ext uri="{FF2B5EF4-FFF2-40B4-BE49-F238E27FC236}">
              <a16:creationId xmlns:a16="http://schemas.microsoft.com/office/drawing/2014/main" id="{C5A0E33D-C8BD-44D5-BA10-8FC81F1B383E}"/>
            </a:ext>
          </a:extLst>
        </xdr:cNvPr>
        <xdr:cNvSpPr>
          <a:spLocks noChangeArrowheads="1"/>
        </xdr:cNvSpPr>
      </xdr:nvSpPr>
      <xdr:spPr bwMode="auto">
        <a:xfrm>
          <a:off x="2809875" y="2095500"/>
          <a:ext cx="3143249" cy="428626"/>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ＭＳ 明朝"/>
              <a:ea typeface="ＭＳ 明朝"/>
            </a:rPr>
            <a:t>法人の場合は、法人の名称及び代表者の役職名、氏名法人以外の場合は、代表者個人の氏名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104775</xdr:colOff>
      <xdr:row>22</xdr:row>
      <xdr:rowOff>209550</xdr:rowOff>
    </xdr:from>
    <xdr:to>
      <xdr:col>28</xdr:col>
      <xdr:colOff>47625</xdr:colOff>
      <xdr:row>23</xdr:row>
      <xdr:rowOff>209550</xdr:rowOff>
    </xdr:to>
    <xdr:sp macro="" textlink="">
      <xdr:nvSpPr>
        <xdr:cNvPr id="2141" name="Oval 1">
          <a:extLst>
            <a:ext uri="{FF2B5EF4-FFF2-40B4-BE49-F238E27FC236}">
              <a16:creationId xmlns:a16="http://schemas.microsoft.com/office/drawing/2014/main" id="{855B40E8-7314-4314-AFFC-1671B8BCAB7D}"/>
            </a:ext>
          </a:extLst>
        </xdr:cNvPr>
        <xdr:cNvSpPr>
          <a:spLocks noChangeArrowheads="1"/>
        </xdr:cNvSpPr>
      </xdr:nvSpPr>
      <xdr:spPr bwMode="auto">
        <a:xfrm>
          <a:off x="6562725" y="6229350"/>
          <a:ext cx="342900" cy="38100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190500</xdr:colOff>
      <xdr:row>21</xdr:row>
      <xdr:rowOff>266700</xdr:rowOff>
    </xdr:from>
    <xdr:to>
      <xdr:col>46</xdr:col>
      <xdr:colOff>133350</xdr:colOff>
      <xdr:row>23</xdr:row>
      <xdr:rowOff>209550</xdr:rowOff>
    </xdr:to>
    <xdr:sp macro="" textlink="">
      <xdr:nvSpPr>
        <xdr:cNvPr id="2050" name="Rectangle 2">
          <a:extLst>
            <a:ext uri="{FF2B5EF4-FFF2-40B4-BE49-F238E27FC236}">
              <a16:creationId xmlns:a16="http://schemas.microsoft.com/office/drawing/2014/main" id="{B7DF5B8D-1DC7-4BC0-B91F-1DF9AC7E8D5B}"/>
            </a:ext>
          </a:extLst>
        </xdr:cNvPr>
        <xdr:cNvSpPr>
          <a:spLocks noChangeArrowheads="1"/>
        </xdr:cNvSpPr>
      </xdr:nvSpPr>
      <xdr:spPr bwMode="auto">
        <a:xfrm>
          <a:off x="9067800" y="5753100"/>
          <a:ext cx="2628900" cy="85725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200" b="0" i="0" u="none" strike="noStrike" baseline="0">
              <a:solidFill>
                <a:srgbClr val="FF0000"/>
              </a:solidFill>
              <a:latin typeface="HG丸ｺﾞｼｯｸM-PRO"/>
              <a:ea typeface="HG丸ｺﾞｼｯｸM-PRO"/>
            </a:rPr>
            <a:t>ボランティア室　　</a:t>
          </a:r>
          <a:r>
            <a:rPr lang="en-US" altLang="ja-JP" sz="1200" b="0" i="0" u="none" strike="noStrike" baseline="0">
              <a:solidFill>
                <a:srgbClr val="FF0000"/>
              </a:solidFill>
              <a:latin typeface="HG丸ｺﾞｼｯｸM-PRO"/>
              <a:ea typeface="HG丸ｺﾞｼｯｸM-PRO"/>
            </a:rPr>
            <a:t>18.25㎡</a:t>
          </a:r>
        </a:p>
        <a:p>
          <a:pPr algn="l" rtl="0">
            <a:lnSpc>
              <a:spcPts val="1400"/>
            </a:lnSpc>
            <a:defRPr sz="1000"/>
          </a:pPr>
          <a:r>
            <a:rPr lang="ja-JP" altLang="en-US" sz="1200" b="0" i="0" u="none" strike="noStrike" baseline="0">
              <a:solidFill>
                <a:srgbClr val="FF0000"/>
              </a:solidFill>
              <a:latin typeface="HG丸ｺﾞｼｯｸM-PRO"/>
              <a:ea typeface="HG丸ｺﾞｼｯｸM-PRO"/>
            </a:rPr>
            <a:t>会議室Ａ　　　　　</a:t>
          </a:r>
          <a:r>
            <a:rPr lang="en-US" altLang="ja-JP" sz="1200" b="0" i="0" u="none" strike="noStrike" baseline="0">
              <a:solidFill>
                <a:srgbClr val="FF0000"/>
              </a:solidFill>
              <a:latin typeface="HG丸ｺﾞｼｯｸM-PRO"/>
              <a:ea typeface="HG丸ｺﾞｼｯｸM-PRO"/>
            </a:rPr>
            <a:t>22.22㎡</a:t>
          </a:r>
        </a:p>
        <a:p>
          <a:pPr algn="l" rtl="0">
            <a:lnSpc>
              <a:spcPts val="1400"/>
            </a:lnSpc>
            <a:defRPr sz="1000"/>
          </a:pPr>
          <a:r>
            <a:rPr lang="ja-JP" altLang="en-US" sz="1200" b="0" i="0" u="none" strike="noStrike" baseline="0">
              <a:solidFill>
                <a:srgbClr val="FF0000"/>
              </a:solidFill>
              <a:latin typeface="HG丸ｺﾞｼｯｸM-PRO"/>
              <a:ea typeface="HG丸ｺﾞｼｯｸM-PRO"/>
            </a:rPr>
            <a:t>会議室Ｂ　　　　　</a:t>
          </a:r>
          <a:r>
            <a:rPr lang="en-US" altLang="ja-JP" sz="1200" b="0" i="0" u="none" strike="noStrike" baseline="0">
              <a:solidFill>
                <a:srgbClr val="FF0000"/>
              </a:solidFill>
              <a:latin typeface="HG丸ｺﾞｼｯｸM-PRO"/>
              <a:ea typeface="HG丸ｺﾞｼｯｸM-PRO"/>
            </a:rPr>
            <a:t>12.33㎡</a:t>
          </a:r>
        </a:p>
        <a:p>
          <a:pPr algn="l" rtl="0">
            <a:lnSpc>
              <a:spcPts val="1400"/>
            </a:lnSpc>
            <a:defRPr sz="1000"/>
          </a:pPr>
          <a:r>
            <a:rPr lang="ja-JP" altLang="en-US" sz="1200" b="0" i="0" u="none" strike="noStrike" baseline="0">
              <a:solidFill>
                <a:srgbClr val="FF0000"/>
              </a:solidFill>
              <a:latin typeface="HG丸ｺﾞｼｯｸM-PRO"/>
              <a:ea typeface="HG丸ｺﾞｼｯｸM-PRO"/>
            </a:rPr>
            <a:t>事務室　　　　　　</a:t>
          </a:r>
          <a:r>
            <a:rPr lang="en-US" altLang="ja-JP" sz="1200" b="0" i="0" u="none" strike="noStrike" baseline="0">
              <a:solidFill>
                <a:srgbClr val="FF0000"/>
              </a:solidFill>
              <a:latin typeface="HG丸ｺﾞｼｯｸM-PRO"/>
              <a:ea typeface="HG丸ｺﾞｼｯｸM-PRO"/>
            </a:rPr>
            <a:t>33.33㎡</a:t>
          </a:r>
        </a:p>
      </xdr:txBody>
    </xdr:sp>
    <xdr:clientData/>
  </xdr:twoCellAnchor>
  <xdr:twoCellAnchor>
    <xdr:from>
      <xdr:col>36</xdr:col>
      <xdr:colOff>180975</xdr:colOff>
      <xdr:row>26</xdr:row>
      <xdr:rowOff>238125</xdr:rowOff>
    </xdr:from>
    <xdr:to>
      <xdr:col>46</xdr:col>
      <xdr:colOff>123825</xdr:colOff>
      <xdr:row>27</xdr:row>
      <xdr:rowOff>304800</xdr:rowOff>
    </xdr:to>
    <xdr:sp macro="" textlink="">
      <xdr:nvSpPr>
        <xdr:cNvPr id="2051" name="Rectangle 3">
          <a:extLst>
            <a:ext uri="{FF2B5EF4-FFF2-40B4-BE49-F238E27FC236}">
              <a16:creationId xmlns:a16="http://schemas.microsoft.com/office/drawing/2014/main" id="{AF3FA70A-68A2-42DB-9600-8BCCF6CE9D1F}"/>
            </a:ext>
          </a:extLst>
        </xdr:cNvPr>
        <xdr:cNvSpPr>
          <a:spLocks noChangeArrowheads="1"/>
        </xdr:cNvSpPr>
      </xdr:nvSpPr>
      <xdr:spPr bwMode="auto">
        <a:xfrm>
          <a:off x="9058275" y="7629525"/>
          <a:ext cx="2628900" cy="85725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200" b="0" i="0" u="none" strike="noStrike" baseline="0">
              <a:solidFill>
                <a:srgbClr val="FF0000"/>
              </a:solidFill>
              <a:latin typeface="HG丸ｺﾞｼｯｸM-PRO"/>
              <a:ea typeface="HG丸ｺﾞｼｯｸM-PRO"/>
            </a:rPr>
            <a:t>ボランティア室　　</a:t>
          </a:r>
          <a:r>
            <a:rPr lang="en-US" altLang="ja-JP" sz="1200" b="0" i="0" u="none" strike="noStrike" baseline="0">
              <a:solidFill>
                <a:srgbClr val="FF0000"/>
              </a:solidFill>
              <a:latin typeface="HG丸ｺﾞｼｯｸM-PRO"/>
              <a:ea typeface="HG丸ｺﾞｼｯｸM-PRO"/>
            </a:rPr>
            <a:t>22.22㎡</a:t>
          </a:r>
        </a:p>
        <a:p>
          <a:pPr algn="l" rtl="0">
            <a:lnSpc>
              <a:spcPts val="1400"/>
            </a:lnSpc>
            <a:defRPr sz="1000"/>
          </a:pPr>
          <a:r>
            <a:rPr lang="ja-JP" altLang="en-US" sz="1200" b="0" i="0" u="none" strike="noStrike" baseline="0">
              <a:solidFill>
                <a:srgbClr val="FF0000"/>
              </a:solidFill>
              <a:latin typeface="HG丸ｺﾞｼｯｸM-PRO"/>
              <a:ea typeface="HG丸ｺﾞｼｯｸM-PRO"/>
            </a:rPr>
            <a:t>会議室Ａ　　　　　</a:t>
          </a:r>
          <a:r>
            <a:rPr lang="en-US" altLang="ja-JP" sz="1200" b="0" i="0" u="none" strike="noStrike" baseline="0">
              <a:solidFill>
                <a:srgbClr val="FF0000"/>
              </a:solidFill>
              <a:latin typeface="HG丸ｺﾞｼｯｸM-PRO"/>
              <a:ea typeface="HG丸ｺﾞｼｯｸM-PRO"/>
            </a:rPr>
            <a:t>18.25㎡</a:t>
          </a:r>
        </a:p>
        <a:p>
          <a:pPr algn="l" rtl="0">
            <a:lnSpc>
              <a:spcPts val="1400"/>
            </a:lnSpc>
            <a:defRPr sz="1000"/>
          </a:pPr>
          <a:r>
            <a:rPr lang="ja-JP" altLang="en-US" sz="1200" b="0" i="0" u="none" strike="noStrike" baseline="0">
              <a:solidFill>
                <a:srgbClr val="FF0000"/>
              </a:solidFill>
              <a:latin typeface="HG丸ｺﾞｼｯｸM-PRO"/>
              <a:ea typeface="HG丸ｺﾞｼｯｸM-PRO"/>
            </a:rPr>
            <a:t>事務室　　　　　　</a:t>
          </a:r>
          <a:r>
            <a:rPr lang="en-US" altLang="ja-JP" sz="1200" b="0" i="0" u="none" strike="noStrike" baseline="0">
              <a:solidFill>
                <a:srgbClr val="FF0000"/>
              </a:solidFill>
              <a:latin typeface="HG丸ｺﾞｼｯｸM-PRO"/>
              <a:ea typeface="HG丸ｺﾞｼｯｸM-PRO"/>
            </a:rPr>
            <a:t>45.66㎡</a:t>
          </a:r>
        </a:p>
      </xdr:txBody>
    </xdr:sp>
    <xdr:clientData/>
  </xdr:twoCellAnchor>
  <xdr:twoCellAnchor>
    <xdr:from>
      <xdr:col>37</xdr:col>
      <xdr:colOff>190500</xdr:colOff>
      <xdr:row>27</xdr:row>
      <xdr:rowOff>247650</xdr:rowOff>
    </xdr:from>
    <xdr:to>
      <xdr:col>50</xdr:col>
      <xdr:colOff>85725</xdr:colOff>
      <xdr:row>29</xdr:row>
      <xdr:rowOff>123825</xdr:rowOff>
    </xdr:to>
    <xdr:sp macro="" textlink="">
      <xdr:nvSpPr>
        <xdr:cNvPr id="2052" name="Rectangle 4">
          <a:extLst>
            <a:ext uri="{FF2B5EF4-FFF2-40B4-BE49-F238E27FC236}">
              <a16:creationId xmlns:a16="http://schemas.microsoft.com/office/drawing/2014/main" id="{2B431ED3-B466-4D16-9FB9-13C5E1A20737}"/>
            </a:ext>
          </a:extLst>
        </xdr:cNvPr>
        <xdr:cNvSpPr>
          <a:spLocks noChangeArrowheads="1"/>
        </xdr:cNvSpPr>
      </xdr:nvSpPr>
      <xdr:spPr bwMode="auto">
        <a:xfrm>
          <a:off x="9344025" y="8429625"/>
          <a:ext cx="3257550" cy="590550"/>
        </a:xfrm>
        <a:prstGeom prst="rect">
          <a:avLst/>
        </a:prstGeom>
        <a:solidFill>
          <a:srgbClr val="FFFFFF"/>
        </a:solidFill>
        <a:ln w="28575">
          <a:solidFill>
            <a:srgbClr val="FF0000"/>
          </a:solidFill>
          <a:prstDash val="lgDash"/>
          <a:miter lim="800000"/>
          <a:headEnd/>
          <a:tailEnd/>
        </a:ln>
      </xdr:spPr>
      <xdr:txBody>
        <a:bodyPr vertOverflow="clip" wrap="square" lIns="36576" tIns="18288" rIns="0" bIns="0" anchor="t" upright="1"/>
        <a:lstStyle/>
        <a:p>
          <a:pPr algn="l" rtl="0">
            <a:defRPr sz="1000"/>
          </a:pPr>
          <a:r>
            <a:rPr lang="ja-JP" altLang="en-US" sz="1000" b="0" i="0" u="none" strike="noStrike" baseline="0">
              <a:solidFill>
                <a:srgbClr val="FF0000"/>
              </a:solidFill>
              <a:latin typeface="HG丸ｺﾞｼｯｸM-PRO"/>
              <a:ea typeface="HG丸ｺﾞｼｯｸM-PRO"/>
            </a:rPr>
            <a:t>変更前、変更後の内容を欄内に記載できない場合には、「別紙新旧対照表のとおり」と記載し、新旧対照表を添付してください。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180975</xdr:colOff>
      <xdr:row>22</xdr:row>
      <xdr:rowOff>19050</xdr:rowOff>
    </xdr:from>
    <xdr:to>
      <xdr:col>32</xdr:col>
      <xdr:colOff>247650</xdr:colOff>
      <xdr:row>24</xdr:row>
      <xdr:rowOff>19050</xdr:rowOff>
    </xdr:to>
    <xdr:sp macro="" textlink="">
      <xdr:nvSpPr>
        <xdr:cNvPr id="3119" name="Oval 1">
          <a:extLst>
            <a:ext uri="{FF2B5EF4-FFF2-40B4-BE49-F238E27FC236}">
              <a16:creationId xmlns:a16="http://schemas.microsoft.com/office/drawing/2014/main" id="{F1A9B0BE-C6CB-428F-AE25-F73B69105D3A}"/>
            </a:ext>
          </a:extLst>
        </xdr:cNvPr>
        <xdr:cNvSpPr>
          <a:spLocks noChangeArrowheads="1"/>
        </xdr:cNvSpPr>
      </xdr:nvSpPr>
      <xdr:spPr bwMode="auto">
        <a:xfrm>
          <a:off x="8420100" y="7353300"/>
          <a:ext cx="342900" cy="38100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38100</xdr:colOff>
      <xdr:row>20</xdr:row>
      <xdr:rowOff>152400</xdr:rowOff>
    </xdr:from>
    <xdr:to>
      <xdr:col>45</xdr:col>
      <xdr:colOff>228600</xdr:colOff>
      <xdr:row>20</xdr:row>
      <xdr:rowOff>1200150</xdr:rowOff>
    </xdr:to>
    <xdr:sp macro="" textlink="">
      <xdr:nvSpPr>
        <xdr:cNvPr id="3074" name="Rectangle 2">
          <a:extLst>
            <a:ext uri="{FF2B5EF4-FFF2-40B4-BE49-F238E27FC236}">
              <a16:creationId xmlns:a16="http://schemas.microsoft.com/office/drawing/2014/main" id="{3F395858-38E0-4EE8-A6A6-9A8BE1455FC4}"/>
            </a:ext>
          </a:extLst>
        </xdr:cNvPr>
        <xdr:cNvSpPr>
          <a:spLocks noChangeArrowheads="1"/>
        </xdr:cNvSpPr>
      </xdr:nvSpPr>
      <xdr:spPr bwMode="auto">
        <a:xfrm>
          <a:off x="8829675" y="5734050"/>
          <a:ext cx="3505200" cy="1047750"/>
        </a:xfrm>
        <a:prstGeom prst="rect">
          <a:avLst/>
        </a:prstGeom>
        <a:solidFill>
          <a:srgbClr val="FFFFFF"/>
        </a:solidFill>
        <a:ln w="9525">
          <a:solidFill>
            <a:srgbClr val="FFFFFF"/>
          </a:solidFill>
          <a:miter lim="800000"/>
          <a:headEnd/>
          <a:tailEnd/>
        </a:ln>
      </xdr:spPr>
      <xdr:txBody>
        <a:bodyPr vertOverflow="clip" wrap="square" lIns="36576" tIns="18288" rIns="0" bIns="0" anchor="t" upright="1"/>
        <a:lstStyle/>
        <a:p>
          <a:pPr algn="l" rtl="0">
            <a:lnSpc>
              <a:spcPts val="1200"/>
            </a:lnSpc>
            <a:defRPr sz="1000"/>
          </a:pPr>
          <a:r>
            <a:rPr lang="ja-JP" altLang="en-US" sz="1000" b="0" i="0" u="none" strike="noStrike" baseline="0">
              <a:solidFill>
                <a:srgbClr val="FF0000"/>
              </a:solidFill>
              <a:latin typeface="HG丸ｺﾞｼｯｸM-PRO"/>
              <a:ea typeface="HG丸ｺﾞｼｯｸM-PRO"/>
            </a:rPr>
            <a:t>医師免許取得　昭和○年○月○日</a:t>
          </a:r>
        </a:p>
        <a:p>
          <a:pPr algn="l" rtl="0">
            <a:lnSpc>
              <a:spcPts val="1200"/>
            </a:lnSpc>
            <a:defRPr sz="1000"/>
          </a:pPr>
          <a:endParaRPr lang="ja-JP" altLang="en-US" sz="1000" b="0" i="0" u="none" strike="noStrike" baseline="0">
            <a:solidFill>
              <a:srgbClr val="FF0000"/>
            </a:solidFill>
            <a:latin typeface="HG丸ｺﾞｼｯｸM-PRO"/>
            <a:ea typeface="HG丸ｺﾞｼｯｸM-PRO"/>
          </a:endParaRPr>
        </a:p>
        <a:p>
          <a:pPr algn="l" rtl="0">
            <a:lnSpc>
              <a:spcPts val="1200"/>
            </a:lnSpc>
            <a:defRPr sz="1000"/>
          </a:pPr>
          <a:r>
            <a:rPr lang="ja-JP" altLang="en-US" sz="1000" b="0" i="0" u="none" strike="noStrike" baseline="0">
              <a:solidFill>
                <a:srgbClr val="FF0000"/>
              </a:solidFill>
              <a:latin typeface="HG丸ｺﾞｼｯｸM-PRO"/>
              <a:ea typeface="HG丸ｺﾞｼｯｸM-PRO"/>
            </a:rPr>
            <a:t>○○病院　昭和○年○月○日～昭和○年○月○日</a:t>
          </a:r>
        </a:p>
        <a:p>
          <a:pPr algn="l" rtl="0">
            <a:lnSpc>
              <a:spcPts val="1200"/>
            </a:lnSpc>
            <a:defRPr sz="1000"/>
          </a:pPr>
          <a:r>
            <a:rPr lang="ja-JP" altLang="en-US" sz="1000" b="0" i="0" u="none" strike="noStrike" baseline="0">
              <a:solidFill>
                <a:srgbClr val="FF0000"/>
              </a:solidFill>
              <a:latin typeface="HG丸ｺﾞｼｯｸM-PRO"/>
              <a:ea typeface="HG丸ｺﾞｼｯｸM-PRO"/>
            </a:rPr>
            <a:t>○○病院　昭和○年○月○日～平成○年○月○日</a:t>
          </a:r>
        </a:p>
        <a:p>
          <a:pPr algn="l" rtl="0">
            <a:lnSpc>
              <a:spcPts val="1200"/>
            </a:lnSpc>
            <a:defRPr sz="1000"/>
          </a:pPr>
          <a:r>
            <a:rPr lang="ja-JP" altLang="en-US" sz="1000" b="0" i="0" u="none" strike="noStrike" baseline="0">
              <a:solidFill>
                <a:srgbClr val="FF0000"/>
              </a:solidFill>
              <a:latin typeface="HG丸ｺﾞｼｯｸM-PRO"/>
              <a:ea typeface="HG丸ｺﾞｼｯｸM-PRO"/>
            </a:rPr>
            <a:t>介護老人保健施設　○○</a:t>
          </a:r>
        </a:p>
        <a:p>
          <a:pPr algn="l" rtl="0">
            <a:defRPr sz="1000"/>
          </a:pPr>
          <a:r>
            <a:rPr lang="ja-JP" altLang="en-US" sz="1000" b="0" i="0" u="none" strike="noStrike" baseline="0">
              <a:solidFill>
                <a:srgbClr val="FF0000"/>
              </a:solidFill>
              <a:latin typeface="HG丸ｺﾞｼｯｸM-PRO"/>
              <a:ea typeface="HG丸ｺﾞｼｯｸM-PRO"/>
            </a:rPr>
            <a:t>　　　　　平成○年○月○日～令和○年○月○日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19050</xdr:colOff>
      <xdr:row>2</xdr:row>
      <xdr:rowOff>47625</xdr:rowOff>
    </xdr:from>
    <xdr:to>
      <xdr:col>49</xdr:col>
      <xdr:colOff>66675</xdr:colOff>
      <xdr:row>3</xdr:row>
      <xdr:rowOff>0</xdr:rowOff>
    </xdr:to>
    <xdr:sp macro="" textlink="">
      <xdr:nvSpPr>
        <xdr:cNvPr id="9219" name="Rectangle 3">
          <a:extLst>
            <a:ext uri="{FF2B5EF4-FFF2-40B4-BE49-F238E27FC236}">
              <a16:creationId xmlns:a16="http://schemas.microsoft.com/office/drawing/2014/main" id="{717EFD07-BF03-4905-81A4-7F598F2F477A}"/>
            </a:ext>
          </a:extLst>
        </xdr:cNvPr>
        <xdr:cNvSpPr>
          <a:spLocks noChangeArrowheads="1"/>
        </xdr:cNvSpPr>
      </xdr:nvSpPr>
      <xdr:spPr bwMode="auto">
        <a:xfrm>
          <a:off x="7543800" y="361950"/>
          <a:ext cx="2447925" cy="180975"/>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0" i="0" u="none" strike="noStrike" baseline="0">
              <a:solidFill>
                <a:srgbClr val="FF0000"/>
              </a:solidFill>
              <a:latin typeface="HG丸ｺﾞｼｯｸM-PRO"/>
              <a:ea typeface="HG丸ｺﾞｼｯｸM-PRO"/>
            </a:rPr>
            <a:t>事業所・施設変更用　記載例</a:t>
          </a:r>
        </a:p>
      </xdr:txBody>
    </xdr:sp>
    <xdr:clientData/>
  </xdr:twoCellAnchor>
  <xdr:twoCellAnchor>
    <xdr:from>
      <xdr:col>57</xdr:col>
      <xdr:colOff>85725</xdr:colOff>
      <xdr:row>39</xdr:row>
      <xdr:rowOff>123825</xdr:rowOff>
    </xdr:from>
    <xdr:to>
      <xdr:col>70</xdr:col>
      <xdr:colOff>104775</xdr:colOff>
      <xdr:row>45</xdr:row>
      <xdr:rowOff>47625</xdr:rowOff>
    </xdr:to>
    <xdr:sp macro="" textlink="">
      <xdr:nvSpPr>
        <xdr:cNvPr id="9220" name="AutoShape 4">
          <a:extLst>
            <a:ext uri="{FF2B5EF4-FFF2-40B4-BE49-F238E27FC236}">
              <a16:creationId xmlns:a16="http://schemas.microsoft.com/office/drawing/2014/main" id="{9C644B07-58BA-458E-BF89-90526E6BE233}"/>
            </a:ext>
          </a:extLst>
        </xdr:cNvPr>
        <xdr:cNvSpPr>
          <a:spLocks noChangeArrowheads="1"/>
        </xdr:cNvSpPr>
      </xdr:nvSpPr>
      <xdr:spPr bwMode="auto">
        <a:xfrm>
          <a:off x="11610975" y="7572375"/>
          <a:ext cx="2828925" cy="1009650"/>
        </a:xfrm>
        <a:prstGeom prst="wedgeEllipseCallout">
          <a:avLst>
            <a:gd name="adj1" fmla="val -45625"/>
            <a:gd name="adj2" fmla="val -116981"/>
          </a:avLst>
        </a:prstGeom>
        <a:solidFill>
          <a:srgbClr val="FFFFFF"/>
        </a:solidFill>
        <a:ln w="31750">
          <a:solidFill>
            <a:srgbClr val="FF0000"/>
          </a:solidFill>
          <a:prstDash val="dash"/>
          <a:miter lim="800000"/>
          <a:headEnd/>
          <a:tailEnd/>
        </a:ln>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HG丸ｺﾞｼｯｸM-PRO"/>
              <a:ea typeface="HG丸ｺﾞｼｯｸM-PRO"/>
            </a:rPr>
            <a:t>変更するサービスに「○」をしてください。介護予防サービスも変更する場合の「○」の付け忘れにご注意ください。</a:t>
          </a:r>
        </a:p>
      </xdr:txBody>
    </xdr:sp>
    <xdr:clientData/>
  </xdr:twoCellAnchor>
  <xdr:twoCellAnchor>
    <xdr:from>
      <xdr:col>50</xdr:col>
      <xdr:colOff>0</xdr:colOff>
      <xdr:row>28</xdr:row>
      <xdr:rowOff>114300</xdr:rowOff>
    </xdr:from>
    <xdr:to>
      <xdr:col>61</xdr:col>
      <xdr:colOff>190500</xdr:colOff>
      <xdr:row>31</xdr:row>
      <xdr:rowOff>161925</xdr:rowOff>
    </xdr:to>
    <xdr:sp macro="" textlink="">
      <xdr:nvSpPr>
        <xdr:cNvPr id="9221" name="AutoShape 5">
          <a:extLst>
            <a:ext uri="{FF2B5EF4-FFF2-40B4-BE49-F238E27FC236}">
              <a16:creationId xmlns:a16="http://schemas.microsoft.com/office/drawing/2014/main" id="{29A0A324-51AE-4F4B-B22D-2F7D3E954669}"/>
            </a:ext>
          </a:extLst>
        </xdr:cNvPr>
        <xdr:cNvSpPr>
          <a:spLocks noChangeArrowheads="1"/>
        </xdr:cNvSpPr>
      </xdr:nvSpPr>
      <xdr:spPr bwMode="auto">
        <a:xfrm>
          <a:off x="10125075" y="5572125"/>
          <a:ext cx="2600325" cy="590550"/>
        </a:xfrm>
        <a:prstGeom prst="wedgeEllipseCallout">
          <a:avLst>
            <a:gd name="adj1" fmla="val 58426"/>
            <a:gd name="adj2" fmla="val 122579"/>
          </a:avLst>
        </a:prstGeom>
        <a:solidFill>
          <a:srgbClr val="FFFFFF"/>
        </a:solidFill>
        <a:ln w="31750">
          <a:solidFill>
            <a:srgbClr val="FF0000"/>
          </a:solidFill>
          <a:prstDash val="dash"/>
          <a:miter lim="800000"/>
          <a:headEnd/>
          <a:tailEnd/>
        </a:ln>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HG丸ｺﾞｼｯｸM-PRO"/>
              <a:ea typeface="HG丸ｺﾞｼｯｸM-PRO"/>
            </a:rPr>
            <a:t>変更が生じる年月日を記載してください。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95250</xdr:colOff>
      <xdr:row>0</xdr:row>
      <xdr:rowOff>142875</xdr:rowOff>
    </xdr:from>
    <xdr:to>
      <xdr:col>11</xdr:col>
      <xdr:colOff>409575</xdr:colOff>
      <xdr:row>0</xdr:row>
      <xdr:rowOff>352425</xdr:rowOff>
    </xdr:to>
    <xdr:sp macro="" textlink="">
      <xdr:nvSpPr>
        <xdr:cNvPr id="5121" name="Rectangle 1">
          <a:extLst>
            <a:ext uri="{FF2B5EF4-FFF2-40B4-BE49-F238E27FC236}">
              <a16:creationId xmlns:a16="http://schemas.microsoft.com/office/drawing/2014/main" id="{BE1F6E01-3BFE-4519-A870-896CD81B1CCF}"/>
            </a:ext>
          </a:extLst>
        </xdr:cNvPr>
        <xdr:cNvSpPr>
          <a:spLocks noChangeArrowheads="1"/>
        </xdr:cNvSpPr>
      </xdr:nvSpPr>
      <xdr:spPr bwMode="auto">
        <a:xfrm>
          <a:off x="6086475" y="142875"/>
          <a:ext cx="714375" cy="209550"/>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0" i="0" u="none" strike="noStrike" baseline="0">
              <a:solidFill>
                <a:srgbClr val="FF0000"/>
              </a:solidFill>
              <a:latin typeface="HG丸ｺﾞｼｯｸM-PRO"/>
              <a:ea typeface="HG丸ｺﾞｼｯｸM-PRO"/>
            </a:rPr>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33</xdr:col>
      <xdr:colOff>47625</xdr:colOff>
      <xdr:row>2</xdr:row>
      <xdr:rowOff>28575</xdr:rowOff>
    </xdr:from>
    <xdr:to>
      <xdr:col>36</xdr:col>
      <xdr:colOff>123825</xdr:colOff>
      <xdr:row>3</xdr:row>
      <xdr:rowOff>9525</xdr:rowOff>
    </xdr:to>
    <xdr:sp macro="" textlink="">
      <xdr:nvSpPr>
        <xdr:cNvPr id="14337" name="Rectangle 1">
          <a:extLst>
            <a:ext uri="{FF2B5EF4-FFF2-40B4-BE49-F238E27FC236}">
              <a16:creationId xmlns:a16="http://schemas.microsoft.com/office/drawing/2014/main" id="{2953AE9C-9A3F-471F-A425-2EEE35DED8DB}"/>
            </a:ext>
          </a:extLst>
        </xdr:cNvPr>
        <xdr:cNvSpPr>
          <a:spLocks noChangeArrowheads="1"/>
        </xdr:cNvSpPr>
      </xdr:nvSpPr>
      <xdr:spPr bwMode="auto">
        <a:xfrm>
          <a:off x="6591300" y="371475"/>
          <a:ext cx="714375" cy="209550"/>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0" i="0" u="none" strike="noStrike" baseline="0">
              <a:solidFill>
                <a:srgbClr val="FF0000"/>
              </a:solidFill>
              <a:latin typeface="HG丸ｺﾞｼｯｸM-PRO"/>
              <a:ea typeface="HG丸ｺﾞｼｯｸM-PRO"/>
            </a:rPr>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57150</xdr:colOff>
      <xdr:row>1</xdr:row>
      <xdr:rowOff>85725</xdr:rowOff>
    </xdr:from>
    <xdr:to>
      <xdr:col>31</xdr:col>
      <xdr:colOff>57150</xdr:colOff>
      <xdr:row>2</xdr:row>
      <xdr:rowOff>180975</xdr:rowOff>
    </xdr:to>
    <xdr:sp macro="" textlink="">
      <xdr:nvSpPr>
        <xdr:cNvPr id="15361" name="Rectangle 1">
          <a:extLst>
            <a:ext uri="{FF2B5EF4-FFF2-40B4-BE49-F238E27FC236}">
              <a16:creationId xmlns:a16="http://schemas.microsoft.com/office/drawing/2014/main" id="{B19FEF48-FEC8-4EFB-93EA-328702A3D577}"/>
            </a:ext>
          </a:extLst>
        </xdr:cNvPr>
        <xdr:cNvSpPr>
          <a:spLocks noChangeArrowheads="1"/>
        </xdr:cNvSpPr>
      </xdr:nvSpPr>
      <xdr:spPr bwMode="auto">
        <a:xfrm>
          <a:off x="6438900" y="314325"/>
          <a:ext cx="714375" cy="209550"/>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0" i="0" u="none" strike="noStrike" baseline="0">
              <a:solidFill>
                <a:srgbClr val="FF0000"/>
              </a:solidFill>
              <a:latin typeface="HG丸ｺﾞｼｯｸM-PRO"/>
              <a:ea typeface="HG丸ｺﾞｼｯｸM-PRO"/>
            </a:rPr>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33</xdr:col>
      <xdr:colOff>66675</xdr:colOff>
      <xdr:row>2</xdr:row>
      <xdr:rowOff>28575</xdr:rowOff>
    </xdr:from>
    <xdr:to>
      <xdr:col>36</xdr:col>
      <xdr:colOff>180975</xdr:colOff>
      <xdr:row>2</xdr:row>
      <xdr:rowOff>238125</xdr:rowOff>
    </xdr:to>
    <xdr:sp macro="" textlink="">
      <xdr:nvSpPr>
        <xdr:cNvPr id="8193" name="Rectangle 1">
          <a:extLst>
            <a:ext uri="{FF2B5EF4-FFF2-40B4-BE49-F238E27FC236}">
              <a16:creationId xmlns:a16="http://schemas.microsoft.com/office/drawing/2014/main" id="{85032340-9179-4B46-B4C3-07DF0044E8E9}"/>
            </a:ext>
          </a:extLst>
        </xdr:cNvPr>
        <xdr:cNvSpPr>
          <a:spLocks noChangeArrowheads="1"/>
        </xdr:cNvSpPr>
      </xdr:nvSpPr>
      <xdr:spPr bwMode="auto">
        <a:xfrm>
          <a:off x="6553200" y="285750"/>
          <a:ext cx="714375" cy="209550"/>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0" i="0" u="none" strike="noStrike" baseline="0">
              <a:solidFill>
                <a:srgbClr val="FF0000"/>
              </a:solidFill>
              <a:latin typeface="HG丸ｺﾞｼｯｸM-PRO"/>
              <a:ea typeface="HG丸ｺﾞｼｯｸM-PRO"/>
            </a:rPr>
            <a:t>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114300</xdr:colOff>
      <xdr:row>58</xdr:row>
      <xdr:rowOff>161925</xdr:rowOff>
    </xdr:from>
    <xdr:to>
      <xdr:col>55</xdr:col>
      <xdr:colOff>19050</xdr:colOff>
      <xdr:row>65</xdr:row>
      <xdr:rowOff>47625</xdr:rowOff>
    </xdr:to>
    <xdr:sp macro="" textlink="">
      <xdr:nvSpPr>
        <xdr:cNvPr id="4097" name="Rectangle 1">
          <a:extLst>
            <a:ext uri="{FF2B5EF4-FFF2-40B4-BE49-F238E27FC236}">
              <a16:creationId xmlns:a16="http://schemas.microsoft.com/office/drawing/2014/main" id="{E3DE48E3-101A-4CC5-82E4-9CAAA408E404}"/>
            </a:ext>
          </a:extLst>
        </xdr:cNvPr>
        <xdr:cNvSpPr>
          <a:spLocks noChangeArrowheads="1"/>
        </xdr:cNvSpPr>
      </xdr:nvSpPr>
      <xdr:spPr bwMode="auto">
        <a:xfrm>
          <a:off x="4248150" y="9715500"/>
          <a:ext cx="5543550" cy="1219200"/>
        </a:xfrm>
        <a:prstGeom prst="rect">
          <a:avLst/>
        </a:prstGeom>
        <a:solidFill>
          <a:srgbClr val="FFFFFF"/>
        </a:solidFill>
        <a:ln w="28575">
          <a:solidFill>
            <a:srgbClr val="FF0000"/>
          </a:solidFill>
          <a:prstDash val="dash"/>
          <a:miter lim="800000"/>
          <a:headEnd/>
          <a:tailEnd/>
        </a:ln>
      </xdr:spPr>
      <xdr:txBody>
        <a:bodyPr vertOverflow="clip" wrap="square" lIns="36576" tIns="18288" rIns="0" bIns="0" anchor="t" upright="1"/>
        <a:lstStyle/>
        <a:p>
          <a:pPr algn="l" rtl="0">
            <a:lnSpc>
              <a:spcPts val="1200"/>
            </a:lnSpc>
            <a:defRPr sz="1000"/>
          </a:pPr>
          <a:endParaRPr lang="ja-JP" altLang="en-US" sz="1000" b="0" i="0" u="none" strike="noStrike" baseline="0">
            <a:solidFill>
              <a:srgbClr val="FF0000"/>
            </a:solidFill>
            <a:latin typeface="HG丸ｺﾞｼｯｸM-PRO"/>
            <a:ea typeface="HG丸ｺﾞｼｯｸM-PRO"/>
          </a:endParaRPr>
        </a:p>
        <a:p>
          <a:pPr algn="l" rtl="0">
            <a:lnSpc>
              <a:spcPts val="1200"/>
            </a:lnSpc>
            <a:defRPr sz="1000"/>
          </a:pPr>
          <a:r>
            <a:rPr lang="ja-JP" altLang="en-US" sz="1000" b="0" i="0" u="none" strike="noStrike" baseline="0">
              <a:solidFill>
                <a:srgbClr val="FF0000"/>
              </a:solidFill>
              <a:latin typeface="HG丸ｺﾞｼｯｸM-PRO"/>
              <a:ea typeface="HG丸ｺﾞｼｯｸM-PRO"/>
            </a:rPr>
            <a:t>　</a:t>
          </a:r>
          <a:r>
            <a:rPr lang="ja-JP" altLang="en-US" sz="1000" b="0" i="0" u="none" strike="noStrike" baseline="0">
              <a:solidFill>
                <a:srgbClr val="000000"/>
              </a:solidFill>
              <a:latin typeface="HG丸ｺﾞｼｯｸM-PRO"/>
              <a:ea typeface="HG丸ｺﾞｼｯｸM-PRO"/>
            </a:rPr>
            <a:t>通所リハビリテーション事業所と兼務する場合には、介護老人保健施設としての勤務時間を記載してください。</a:t>
          </a:r>
        </a:p>
        <a:p>
          <a:pPr algn="l" rtl="0">
            <a:lnSpc>
              <a:spcPts val="1200"/>
            </a:lnSpc>
            <a:defRPr sz="1000"/>
          </a:pPr>
          <a:r>
            <a:rPr lang="ja-JP" altLang="en-US" sz="1000" b="0" i="0" u="none" strike="noStrike" baseline="0">
              <a:solidFill>
                <a:srgbClr val="000000"/>
              </a:solidFill>
              <a:latin typeface="HG丸ｺﾞｼｯｸM-PRO"/>
              <a:ea typeface="HG丸ｺﾞｼｯｸM-PRO"/>
            </a:rPr>
            <a:t>　１日の勤務時間が</a:t>
          </a:r>
          <a:r>
            <a:rPr lang="en-US" altLang="ja-JP" sz="1000" b="0" i="0" u="none" strike="noStrike" baseline="0">
              <a:solidFill>
                <a:srgbClr val="000000"/>
              </a:solidFill>
              <a:latin typeface="HG丸ｺﾞｼｯｸM-PRO"/>
              <a:ea typeface="HG丸ｺﾞｼｯｸM-PRO"/>
            </a:rPr>
            <a:t>7.5</a:t>
          </a:r>
          <a:r>
            <a:rPr lang="ja-JP" altLang="en-US" sz="1000" b="0" i="0" u="none" strike="noStrike" baseline="0">
              <a:solidFill>
                <a:srgbClr val="000000"/>
              </a:solidFill>
              <a:latin typeface="HG丸ｺﾞｼｯｸM-PRO"/>
              <a:ea typeface="HG丸ｺﾞｼｯｸM-PRO"/>
            </a:rPr>
            <a:t>時間の作業療法士について、入所を</a:t>
          </a:r>
          <a:r>
            <a:rPr lang="en-US" altLang="ja-JP" sz="1000" b="0" i="0" u="none" strike="noStrike" baseline="0">
              <a:solidFill>
                <a:srgbClr val="000000"/>
              </a:solidFill>
              <a:latin typeface="HG丸ｺﾞｼｯｸM-PRO"/>
              <a:ea typeface="HG丸ｺﾞｼｯｸM-PRO"/>
            </a:rPr>
            <a:t>6</a:t>
          </a:r>
          <a:r>
            <a:rPr lang="ja-JP" altLang="en-US" sz="1000" b="0" i="0" u="none" strike="noStrike" baseline="0">
              <a:solidFill>
                <a:srgbClr val="000000"/>
              </a:solidFill>
              <a:latin typeface="HG丸ｺﾞｼｯｸM-PRO"/>
              <a:ea typeface="HG丸ｺﾞｼｯｸM-PRO"/>
            </a:rPr>
            <a:t>時間とした場合には、通所リハビリテーションの勤務時間は</a:t>
          </a:r>
          <a:r>
            <a:rPr lang="en-US" altLang="ja-JP" sz="1000" b="0" i="0" u="none" strike="noStrike" baseline="0">
              <a:solidFill>
                <a:srgbClr val="000000"/>
              </a:solidFill>
              <a:latin typeface="HG丸ｺﾞｼｯｸM-PRO"/>
              <a:ea typeface="HG丸ｺﾞｼｯｸM-PRO"/>
            </a:rPr>
            <a:t>1.5</a:t>
          </a:r>
          <a:r>
            <a:rPr lang="ja-JP" altLang="en-US" sz="1000" b="0" i="0" u="none" strike="noStrike" baseline="0">
              <a:solidFill>
                <a:srgbClr val="000000"/>
              </a:solidFill>
              <a:latin typeface="HG丸ｺﾞｼｯｸM-PRO"/>
              <a:ea typeface="HG丸ｺﾞｼｯｸM-PRO"/>
            </a:rPr>
            <a:t>時間になります。</a:t>
          </a:r>
        </a:p>
        <a:p>
          <a:pPr algn="l" rtl="0">
            <a:defRPr sz="1000"/>
          </a:pPr>
          <a:r>
            <a:rPr lang="ja-JP" altLang="en-US" sz="1000" b="0" i="0" u="none" strike="noStrike" baseline="0">
              <a:solidFill>
                <a:srgbClr val="000000"/>
              </a:solidFill>
              <a:latin typeface="HG丸ｺﾞｼｯｸM-PRO"/>
              <a:ea typeface="HG丸ｺﾞｼｯｸM-PRO"/>
            </a:rPr>
            <a:t>　それぞれのサービスの実態に合わせて適切に割り振るようにしてください。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6.bin"/><Relationship Id="rId1" Type="http://schemas.openxmlformats.org/officeDocument/2006/relationships/hyperlink" Target="http://law.e-gov.go.jp/cgi-bin/idxrefer.cgi?H_FILE=%95%bd%8c%dc%96%40%94%aa%94%aa&amp;REF_NAME=%8d%73%90%ad%8e%e8%91%b1%96%40%91%e6%8f%5c%8c%dc%8f%f0&amp;ANCHOR_F=1000000000000000000000000000000000000000000000001500000000000000000000000000000&amp;ANCHOR_T=1000000000000000000000000000000000000000000000001500000000000000000000000000000"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4"/>
  <sheetViews>
    <sheetView tabSelected="1" zoomScaleNormal="100" zoomScaleSheetLayoutView="85" workbookViewId="0">
      <selection activeCell="K33" sqref="K33"/>
    </sheetView>
  </sheetViews>
  <sheetFormatPr defaultRowHeight="15" customHeight="1" x14ac:dyDescent="0.15"/>
  <cols>
    <col min="1" max="1" width="21.625" style="2" customWidth="1"/>
    <col min="2" max="2" width="28.25" style="2" customWidth="1"/>
    <col min="3" max="3" width="12.625" style="2" customWidth="1"/>
    <col min="4" max="4" width="2.625" style="2" customWidth="1"/>
    <col min="5" max="5" width="21.625" style="2" customWidth="1"/>
    <col min="6" max="6" width="28.25" style="2" customWidth="1"/>
    <col min="7" max="7" width="12.625" style="2" customWidth="1"/>
    <col min="8" max="16384" width="9" style="2"/>
  </cols>
  <sheetData>
    <row r="1" spans="1:7" ht="15" customHeight="1" x14ac:dyDescent="0.15">
      <c r="A1" s="83" t="s">
        <v>655</v>
      </c>
    </row>
    <row r="6" spans="1:7" ht="9" customHeight="1" x14ac:dyDescent="0.15"/>
    <row r="8" spans="1:7" s="1" customFormat="1" ht="24.75" customHeight="1" x14ac:dyDescent="0.15">
      <c r="A8" s="84" t="s">
        <v>673</v>
      </c>
      <c r="B8" s="84" t="s">
        <v>657</v>
      </c>
      <c r="C8" s="85" t="s">
        <v>674</v>
      </c>
      <c r="E8" s="84" t="s">
        <v>673</v>
      </c>
      <c r="F8" s="84" t="s">
        <v>657</v>
      </c>
      <c r="G8" s="85" t="s">
        <v>674</v>
      </c>
    </row>
    <row r="9" spans="1:7" s="1" customFormat="1" ht="12" customHeight="1" x14ac:dyDescent="0.15">
      <c r="A9" s="430" t="s">
        <v>690</v>
      </c>
      <c r="B9" s="411" t="s">
        <v>665</v>
      </c>
      <c r="C9" s="409" t="s">
        <v>627</v>
      </c>
      <c r="E9" s="413" t="s">
        <v>696</v>
      </c>
      <c r="F9" s="411" t="s">
        <v>656</v>
      </c>
      <c r="G9" s="417" t="s">
        <v>631</v>
      </c>
    </row>
    <row r="10" spans="1:7" s="1" customFormat="1" ht="12" customHeight="1" x14ac:dyDescent="0.15">
      <c r="A10" s="428"/>
      <c r="B10" s="412"/>
      <c r="C10" s="410"/>
      <c r="E10" s="414"/>
      <c r="F10" s="412"/>
      <c r="G10" s="410"/>
    </row>
    <row r="11" spans="1:7" s="1" customFormat="1" ht="12" customHeight="1" x14ac:dyDescent="0.15">
      <c r="A11" s="428"/>
      <c r="B11" s="411" t="s">
        <v>348</v>
      </c>
      <c r="C11" s="416" t="s">
        <v>341</v>
      </c>
      <c r="E11" s="414"/>
      <c r="F11" s="411" t="s">
        <v>658</v>
      </c>
      <c r="G11" s="418" t="s">
        <v>630</v>
      </c>
    </row>
    <row r="12" spans="1:7" s="1" customFormat="1" ht="12" customHeight="1" x14ac:dyDescent="0.15">
      <c r="A12" s="428"/>
      <c r="B12" s="412"/>
      <c r="C12" s="410"/>
      <c r="E12" s="414"/>
      <c r="F12" s="412"/>
      <c r="G12" s="410"/>
    </row>
    <row r="13" spans="1:7" s="1" customFormat="1" ht="12" customHeight="1" x14ac:dyDescent="0.15">
      <c r="A13" s="428"/>
      <c r="B13" s="411" t="s">
        <v>666</v>
      </c>
      <c r="C13" s="422" t="s">
        <v>681</v>
      </c>
      <c r="E13" s="414"/>
      <c r="F13" s="411" t="s">
        <v>659</v>
      </c>
      <c r="G13" s="419" t="s">
        <v>629</v>
      </c>
    </row>
    <row r="14" spans="1:7" s="1" customFormat="1" ht="12" customHeight="1" x14ac:dyDescent="0.15">
      <c r="A14" s="428"/>
      <c r="B14" s="412"/>
      <c r="C14" s="423"/>
      <c r="E14" s="414"/>
      <c r="F14" s="412"/>
      <c r="G14" s="410"/>
    </row>
    <row r="15" spans="1:7" s="1" customFormat="1" ht="12" customHeight="1" x14ac:dyDescent="0.15">
      <c r="A15" s="428"/>
      <c r="B15" s="411" t="s">
        <v>675</v>
      </c>
      <c r="C15" s="422" t="s">
        <v>682</v>
      </c>
      <c r="E15" s="414"/>
      <c r="F15" s="411" t="s">
        <v>240</v>
      </c>
      <c r="G15" s="421" t="s">
        <v>342</v>
      </c>
    </row>
    <row r="16" spans="1:7" s="1" customFormat="1" ht="12" customHeight="1" x14ac:dyDescent="0.15">
      <c r="A16" s="428"/>
      <c r="B16" s="412"/>
      <c r="C16" s="423"/>
      <c r="E16" s="414"/>
      <c r="F16" s="412"/>
      <c r="G16" s="410"/>
    </row>
    <row r="17" spans="1:7" s="1" customFormat="1" ht="12" customHeight="1" x14ac:dyDescent="0.15">
      <c r="A17" s="428"/>
      <c r="B17" s="411" t="s">
        <v>676</v>
      </c>
      <c r="C17" s="435" t="s">
        <v>471</v>
      </c>
      <c r="E17" s="414"/>
      <c r="F17" s="411" t="s">
        <v>660</v>
      </c>
      <c r="G17" s="422" t="s">
        <v>681</v>
      </c>
    </row>
    <row r="18" spans="1:7" s="1" customFormat="1" ht="12" customHeight="1" x14ac:dyDescent="0.15">
      <c r="A18" s="429"/>
      <c r="B18" s="412"/>
      <c r="C18" s="436"/>
      <c r="E18" s="414"/>
      <c r="F18" s="412"/>
      <c r="G18" s="423"/>
    </row>
    <row r="19" spans="1:7" s="1" customFormat="1" ht="12" customHeight="1" x14ac:dyDescent="0.15">
      <c r="A19" s="413" t="s">
        <v>691</v>
      </c>
      <c r="B19" s="411" t="s">
        <v>665</v>
      </c>
      <c r="C19" s="409" t="s">
        <v>627</v>
      </c>
      <c r="E19" s="414"/>
      <c r="F19" s="411" t="s">
        <v>661</v>
      </c>
      <c r="G19" s="424" t="s">
        <v>343</v>
      </c>
    </row>
    <row r="20" spans="1:7" s="1" customFormat="1" ht="12" customHeight="1" x14ac:dyDescent="0.15">
      <c r="A20" s="428"/>
      <c r="B20" s="412"/>
      <c r="C20" s="410"/>
      <c r="E20" s="414"/>
      <c r="F20" s="412"/>
      <c r="G20" s="425"/>
    </row>
    <row r="21" spans="1:7" s="1" customFormat="1" ht="12" customHeight="1" x14ac:dyDescent="0.15">
      <c r="A21" s="428"/>
      <c r="B21" s="411" t="s">
        <v>348</v>
      </c>
      <c r="C21" s="416" t="s">
        <v>341</v>
      </c>
      <c r="E21" s="414"/>
      <c r="F21" s="411" t="s">
        <v>662</v>
      </c>
      <c r="G21" s="420" t="s">
        <v>472</v>
      </c>
    </row>
    <row r="22" spans="1:7" s="1" customFormat="1" ht="12" customHeight="1" x14ac:dyDescent="0.15">
      <c r="A22" s="428"/>
      <c r="B22" s="412"/>
      <c r="C22" s="410"/>
      <c r="E22" s="414"/>
      <c r="F22" s="412"/>
      <c r="G22" s="410"/>
    </row>
    <row r="23" spans="1:7" s="1" customFormat="1" ht="12" customHeight="1" x14ac:dyDescent="0.15">
      <c r="A23" s="428"/>
      <c r="B23" s="411" t="s">
        <v>667</v>
      </c>
      <c r="C23" s="433" t="s">
        <v>625</v>
      </c>
      <c r="E23" s="414"/>
      <c r="F23" s="411" t="s">
        <v>663</v>
      </c>
      <c r="G23" s="422" t="s">
        <v>683</v>
      </c>
    </row>
    <row r="24" spans="1:7" s="1" customFormat="1" ht="12" customHeight="1" x14ac:dyDescent="0.15">
      <c r="A24" s="429"/>
      <c r="B24" s="412"/>
      <c r="C24" s="410"/>
      <c r="E24" s="414"/>
      <c r="F24" s="412"/>
      <c r="G24" s="423"/>
    </row>
    <row r="25" spans="1:7" s="1" customFormat="1" ht="12" customHeight="1" x14ac:dyDescent="0.15">
      <c r="A25" s="413" t="s">
        <v>692</v>
      </c>
      <c r="B25" s="411" t="s">
        <v>665</v>
      </c>
      <c r="C25" s="409" t="s">
        <v>627</v>
      </c>
      <c r="E25" s="414"/>
      <c r="F25" s="411" t="s">
        <v>664</v>
      </c>
      <c r="G25" s="422" t="s">
        <v>684</v>
      </c>
    </row>
    <row r="26" spans="1:7" s="1" customFormat="1" ht="12" customHeight="1" x14ac:dyDescent="0.15">
      <c r="A26" s="428"/>
      <c r="B26" s="412"/>
      <c r="C26" s="410"/>
      <c r="E26" s="414"/>
      <c r="F26" s="412"/>
      <c r="G26" s="423"/>
    </row>
    <row r="27" spans="1:7" s="1" customFormat="1" ht="12" customHeight="1" x14ac:dyDescent="0.15">
      <c r="A27" s="428"/>
      <c r="B27" s="411" t="s">
        <v>348</v>
      </c>
      <c r="C27" s="416" t="s">
        <v>341</v>
      </c>
      <c r="E27" s="414"/>
      <c r="F27" s="411" t="s">
        <v>514</v>
      </c>
      <c r="G27" s="422" t="s">
        <v>27</v>
      </c>
    </row>
    <row r="28" spans="1:7" s="1" customFormat="1" ht="12" customHeight="1" x14ac:dyDescent="0.15">
      <c r="A28" s="428"/>
      <c r="B28" s="412"/>
      <c r="C28" s="410"/>
      <c r="E28" s="415"/>
      <c r="F28" s="412"/>
      <c r="G28" s="423"/>
    </row>
    <row r="29" spans="1:7" s="1" customFormat="1" ht="12" customHeight="1" x14ac:dyDescent="0.15">
      <c r="A29" s="428"/>
      <c r="B29" s="411" t="s">
        <v>666</v>
      </c>
      <c r="C29" s="422" t="s">
        <v>681</v>
      </c>
      <c r="E29" s="430" t="s">
        <v>695</v>
      </c>
      <c r="F29" s="411" t="s">
        <v>658</v>
      </c>
      <c r="G29" s="418" t="s">
        <v>630</v>
      </c>
    </row>
    <row r="30" spans="1:7" s="1" customFormat="1" ht="12" customHeight="1" x14ac:dyDescent="0.15">
      <c r="A30" s="428"/>
      <c r="B30" s="412"/>
      <c r="C30" s="423"/>
      <c r="E30" s="428"/>
      <c r="F30" s="412"/>
      <c r="G30" s="410"/>
    </row>
    <row r="31" spans="1:7" s="1" customFormat="1" ht="12" customHeight="1" x14ac:dyDescent="0.15">
      <c r="A31" s="428"/>
      <c r="B31" s="411" t="s">
        <v>668</v>
      </c>
      <c r="C31" s="422" t="s">
        <v>685</v>
      </c>
      <c r="E31" s="428"/>
      <c r="F31" s="411" t="s">
        <v>659</v>
      </c>
      <c r="G31" s="419" t="s">
        <v>629</v>
      </c>
    </row>
    <row r="32" spans="1:7" s="1" customFormat="1" ht="12" customHeight="1" x14ac:dyDescent="0.15">
      <c r="A32" s="428"/>
      <c r="B32" s="412"/>
      <c r="C32" s="423"/>
      <c r="E32" s="428"/>
      <c r="F32" s="412"/>
      <c r="G32" s="410"/>
    </row>
    <row r="33" spans="1:7" s="1" customFormat="1" ht="12" customHeight="1" x14ac:dyDescent="0.15">
      <c r="A33" s="428"/>
      <c r="B33" s="411" t="s">
        <v>661</v>
      </c>
      <c r="C33" s="424" t="s">
        <v>343</v>
      </c>
      <c r="E33" s="428"/>
      <c r="F33" s="411" t="s">
        <v>666</v>
      </c>
      <c r="G33" s="422" t="s">
        <v>681</v>
      </c>
    </row>
    <row r="34" spans="1:7" s="1" customFormat="1" ht="12" customHeight="1" x14ac:dyDescent="0.15">
      <c r="A34" s="428"/>
      <c r="B34" s="412"/>
      <c r="C34" s="425"/>
      <c r="E34" s="428"/>
      <c r="F34" s="412"/>
      <c r="G34" s="423"/>
    </row>
    <row r="35" spans="1:7" s="1" customFormat="1" ht="12" customHeight="1" x14ac:dyDescent="0.15">
      <c r="A35" s="428"/>
      <c r="B35" s="411" t="s">
        <v>660</v>
      </c>
      <c r="C35" s="422" t="s">
        <v>681</v>
      </c>
      <c r="E35" s="428"/>
      <c r="F35" s="411" t="s">
        <v>677</v>
      </c>
      <c r="G35" s="422" t="s">
        <v>685</v>
      </c>
    </row>
    <row r="36" spans="1:7" s="1" customFormat="1" ht="12" customHeight="1" x14ac:dyDescent="0.15">
      <c r="A36" s="429"/>
      <c r="B36" s="412"/>
      <c r="C36" s="423"/>
      <c r="E36" s="428"/>
      <c r="F36" s="412"/>
      <c r="G36" s="423"/>
    </row>
    <row r="37" spans="1:7" s="1" customFormat="1" ht="12" customHeight="1" x14ac:dyDescent="0.15">
      <c r="A37" s="413" t="s">
        <v>693</v>
      </c>
      <c r="B37" s="411" t="s">
        <v>665</v>
      </c>
      <c r="C37" s="409" t="s">
        <v>627</v>
      </c>
      <c r="E37" s="428"/>
      <c r="F37" s="431" t="s">
        <v>680</v>
      </c>
      <c r="G37" s="422" t="s">
        <v>686</v>
      </c>
    </row>
    <row r="38" spans="1:7" s="1" customFormat="1" ht="12" customHeight="1" x14ac:dyDescent="0.15">
      <c r="A38" s="428"/>
      <c r="B38" s="412"/>
      <c r="C38" s="410"/>
      <c r="E38" s="429"/>
      <c r="F38" s="412"/>
      <c r="G38" s="423"/>
    </row>
    <row r="39" spans="1:7" s="1" customFormat="1" ht="12" customHeight="1" x14ac:dyDescent="0.15">
      <c r="A39" s="428"/>
      <c r="B39" s="411" t="s">
        <v>348</v>
      </c>
      <c r="C39" s="416" t="s">
        <v>341</v>
      </c>
      <c r="E39" s="430" t="s">
        <v>694</v>
      </c>
      <c r="F39" s="411" t="s">
        <v>658</v>
      </c>
      <c r="G39" s="418" t="s">
        <v>630</v>
      </c>
    </row>
    <row r="40" spans="1:7" s="1" customFormat="1" ht="12" customHeight="1" x14ac:dyDescent="0.15">
      <c r="A40" s="428"/>
      <c r="B40" s="412"/>
      <c r="C40" s="410"/>
      <c r="E40" s="428"/>
      <c r="F40" s="412"/>
      <c r="G40" s="410"/>
    </row>
    <row r="41" spans="1:7" s="1" customFormat="1" ht="12" customHeight="1" x14ac:dyDescent="0.15">
      <c r="A41" s="428"/>
      <c r="B41" s="411" t="s">
        <v>669</v>
      </c>
      <c r="C41" s="422" t="s">
        <v>687</v>
      </c>
      <c r="E41" s="428"/>
      <c r="F41" s="411" t="s">
        <v>659</v>
      </c>
      <c r="G41" s="419" t="s">
        <v>629</v>
      </c>
    </row>
    <row r="42" spans="1:7" s="1" customFormat="1" ht="12" customHeight="1" x14ac:dyDescent="0.15">
      <c r="A42" s="428"/>
      <c r="B42" s="412"/>
      <c r="C42" s="423"/>
      <c r="E42" s="428"/>
      <c r="F42" s="412"/>
      <c r="G42" s="410"/>
    </row>
    <row r="43" spans="1:7" s="1" customFormat="1" ht="12" customHeight="1" x14ac:dyDescent="0.15">
      <c r="A43" s="428"/>
      <c r="B43" s="411" t="s">
        <v>469</v>
      </c>
      <c r="C43" s="432" t="s">
        <v>470</v>
      </c>
      <c r="E43" s="428"/>
      <c r="F43" s="411" t="s">
        <v>672</v>
      </c>
      <c r="G43" s="426" t="s">
        <v>473</v>
      </c>
    </row>
    <row r="44" spans="1:7" s="1" customFormat="1" ht="12" customHeight="1" x14ac:dyDescent="0.15">
      <c r="A44" s="428"/>
      <c r="B44" s="412"/>
      <c r="C44" s="410"/>
      <c r="E44" s="428"/>
      <c r="F44" s="412"/>
      <c r="G44" s="427"/>
    </row>
    <row r="45" spans="1:7" s="1" customFormat="1" ht="12" customHeight="1" x14ac:dyDescent="0.15">
      <c r="A45" s="428"/>
      <c r="B45" s="411" t="s">
        <v>670</v>
      </c>
      <c r="C45" s="422" t="s">
        <v>688</v>
      </c>
      <c r="E45" s="428"/>
      <c r="F45" s="411" t="s">
        <v>661</v>
      </c>
      <c r="G45" s="424" t="s">
        <v>343</v>
      </c>
    </row>
    <row r="46" spans="1:7" s="1" customFormat="1" ht="12" customHeight="1" x14ac:dyDescent="0.15">
      <c r="A46" s="428"/>
      <c r="B46" s="412"/>
      <c r="C46" s="423"/>
      <c r="E46" s="428"/>
      <c r="F46" s="412"/>
      <c r="G46" s="425"/>
    </row>
    <row r="47" spans="1:7" s="1" customFormat="1" ht="12" customHeight="1" x14ac:dyDescent="0.15">
      <c r="A47" s="428"/>
      <c r="B47" s="411" t="s">
        <v>671</v>
      </c>
      <c r="C47" s="422" t="s">
        <v>689</v>
      </c>
      <c r="E47" s="428"/>
      <c r="F47" s="411" t="s">
        <v>660</v>
      </c>
      <c r="G47" s="422" t="s">
        <v>681</v>
      </c>
    </row>
    <row r="48" spans="1:7" s="1" customFormat="1" ht="12" customHeight="1" x14ac:dyDescent="0.15">
      <c r="A48" s="429"/>
      <c r="B48" s="412"/>
      <c r="C48" s="423"/>
      <c r="E48" s="429"/>
      <c r="F48" s="412"/>
      <c r="G48" s="423"/>
    </row>
    <row r="49" spans="1:4" s="1" customFormat="1" ht="12" customHeight="1" x14ac:dyDescent="0.15">
      <c r="A49" s="413" t="s">
        <v>678</v>
      </c>
      <c r="B49" s="411" t="s">
        <v>679</v>
      </c>
      <c r="C49" s="434" t="s">
        <v>628</v>
      </c>
    </row>
    <row r="50" spans="1:4" s="1" customFormat="1" ht="12" customHeight="1" x14ac:dyDescent="0.15">
      <c r="A50" s="428"/>
      <c r="B50" s="412"/>
      <c r="C50" s="410"/>
    </row>
    <row r="51" spans="1:4" ht="12" customHeight="1" x14ac:dyDescent="0.15">
      <c r="A51" s="428"/>
      <c r="B51" s="411" t="s">
        <v>348</v>
      </c>
      <c r="C51" s="416" t="s">
        <v>341</v>
      </c>
      <c r="D51" s="1"/>
    </row>
    <row r="52" spans="1:4" ht="12" customHeight="1" x14ac:dyDescent="0.15">
      <c r="A52" s="429"/>
      <c r="B52" s="412"/>
      <c r="C52" s="410"/>
      <c r="D52" s="1"/>
    </row>
    <row r="53" spans="1:4" ht="13.5" customHeight="1" x14ac:dyDescent="0.15"/>
    <row r="54" spans="1:4" ht="13.5" customHeight="1" x14ac:dyDescent="0.15"/>
    <row r="55" spans="1:4" ht="13.5" customHeight="1" x14ac:dyDescent="0.15"/>
    <row r="56" spans="1:4" ht="13.5" customHeight="1" x14ac:dyDescent="0.15"/>
    <row r="57" spans="1:4" ht="13.5" customHeight="1" x14ac:dyDescent="0.15"/>
    <row r="58" spans="1:4" ht="13.5" customHeight="1" x14ac:dyDescent="0.15"/>
    <row r="59" spans="1:4" ht="13.5" customHeight="1" x14ac:dyDescent="0.15"/>
    <row r="60" spans="1:4" ht="13.5" customHeight="1" x14ac:dyDescent="0.15"/>
    <row r="61" spans="1:4" ht="13.5" customHeight="1" x14ac:dyDescent="0.15"/>
    <row r="62" spans="1:4" ht="13.5" customHeight="1" x14ac:dyDescent="0.15"/>
    <row r="63" spans="1:4" ht="13.5" customHeight="1" x14ac:dyDescent="0.15"/>
    <row r="64" spans="1: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sheetData>
  <mergeCells count="92">
    <mergeCell ref="A37:A48"/>
    <mergeCell ref="C13:C14"/>
    <mergeCell ref="C17:C18"/>
    <mergeCell ref="B33:B34"/>
    <mergeCell ref="C35:C36"/>
    <mergeCell ref="C31:C32"/>
    <mergeCell ref="C29:C30"/>
    <mergeCell ref="C15:C16"/>
    <mergeCell ref="B35:B36"/>
    <mergeCell ref="C33:C34"/>
    <mergeCell ref="C41:C42"/>
    <mergeCell ref="A9:A18"/>
    <mergeCell ref="A19:A24"/>
    <mergeCell ref="A25:A36"/>
    <mergeCell ref="C27:C28"/>
    <mergeCell ref="C39:C40"/>
    <mergeCell ref="C49:C50"/>
    <mergeCell ref="C9:C10"/>
    <mergeCell ref="B51:B52"/>
    <mergeCell ref="B49:B50"/>
    <mergeCell ref="B47:B48"/>
    <mergeCell ref="B41:B42"/>
    <mergeCell ref="B45:B46"/>
    <mergeCell ref="B43:B44"/>
    <mergeCell ref="C47:C48"/>
    <mergeCell ref="C45:C46"/>
    <mergeCell ref="C51:C52"/>
    <mergeCell ref="B9:B10"/>
    <mergeCell ref="B11:B12"/>
    <mergeCell ref="B13:B14"/>
    <mergeCell ref="B15:B16"/>
    <mergeCell ref="C11:C12"/>
    <mergeCell ref="B17:B18"/>
    <mergeCell ref="B19:B20"/>
    <mergeCell ref="B21:B22"/>
    <mergeCell ref="B23:B24"/>
    <mergeCell ref="B25:B26"/>
    <mergeCell ref="B27:B28"/>
    <mergeCell ref="C43:C44"/>
    <mergeCell ref="C23:C24"/>
    <mergeCell ref="F17:F18"/>
    <mergeCell ref="F19:F20"/>
    <mergeCell ref="A49:A52"/>
    <mergeCell ref="E39:E48"/>
    <mergeCell ref="E29:E38"/>
    <mergeCell ref="F43:F44"/>
    <mergeCell ref="F45:F46"/>
    <mergeCell ref="F39:F40"/>
    <mergeCell ref="F41:F42"/>
    <mergeCell ref="F47:F48"/>
    <mergeCell ref="F37:F38"/>
    <mergeCell ref="F33:F34"/>
    <mergeCell ref="B37:B38"/>
    <mergeCell ref="B39:B40"/>
    <mergeCell ref="B29:B30"/>
    <mergeCell ref="B31:B32"/>
    <mergeCell ref="G47:G48"/>
    <mergeCell ref="G43:G44"/>
    <mergeCell ref="G45:G46"/>
    <mergeCell ref="G25:G26"/>
    <mergeCell ref="G37:G38"/>
    <mergeCell ref="G33:G34"/>
    <mergeCell ref="G35:G36"/>
    <mergeCell ref="G39:G40"/>
    <mergeCell ref="G41:G42"/>
    <mergeCell ref="G9:G10"/>
    <mergeCell ref="G11:G12"/>
    <mergeCell ref="G13:G14"/>
    <mergeCell ref="G29:G30"/>
    <mergeCell ref="G31:G32"/>
    <mergeCell ref="G21:G22"/>
    <mergeCell ref="G15:G16"/>
    <mergeCell ref="G23:G24"/>
    <mergeCell ref="G17:G18"/>
    <mergeCell ref="G19:G20"/>
    <mergeCell ref="G27:G28"/>
    <mergeCell ref="C19:C20"/>
    <mergeCell ref="C25:C26"/>
    <mergeCell ref="C37:C38"/>
    <mergeCell ref="F29:F30"/>
    <mergeCell ref="E9:E28"/>
    <mergeCell ref="F9:F10"/>
    <mergeCell ref="F27:F28"/>
    <mergeCell ref="C21:C22"/>
    <mergeCell ref="F21:F22"/>
    <mergeCell ref="F23:F24"/>
    <mergeCell ref="F31:F32"/>
    <mergeCell ref="F25:F26"/>
    <mergeCell ref="F11:F12"/>
    <mergeCell ref="F13:F14"/>
    <mergeCell ref="F35:F36"/>
    <mergeCell ref="F15:F16"/>
  </mergeCells>
  <phoneticPr fontId="2"/>
  <pageMargins left="0.39370078740157483" right="0.39370078740157483" top="0.19685039370078741" bottom="0.19685039370078741" header="0.51181102362204722" footer="0.51181102362204722"/>
  <pageSetup paperSize="9" scale="94"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5"/>
  </sheetPr>
  <dimension ref="A1:BF42"/>
  <sheetViews>
    <sheetView view="pageBreakPreview" zoomScaleNormal="100" zoomScaleSheetLayoutView="100" workbookViewId="0">
      <selection activeCell="BS19" sqref="BS19"/>
    </sheetView>
  </sheetViews>
  <sheetFormatPr defaultColWidth="2.625" defaultRowHeight="11.25" x14ac:dyDescent="0.15"/>
  <cols>
    <col min="1" max="6" width="2.125" style="315" customWidth="1"/>
    <col min="7" max="15" width="2.25" style="315" customWidth="1"/>
    <col min="16" max="17" width="1.875" style="315" customWidth="1"/>
    <col min="18" max="45" width="2.5" style="315" customWidth="1"/>
    <col min="46" max="50" width="2.25" style="315" customWidth="1"/>
    <col min="51" max="52" width="2.125" style="315" customWidth="1"/>
    <col min="53" max="58" width="2" style="315" customWidth="1"/>
    <col min="59" max="16384" width="2.625" style="315"/>
  </cols>
  <sheetData>
    <row r="1" spans="1:58" x14ac:dyDescent="0.15">
      <c r="A1" s="314" t="s">
        <v>774</v>
      </c>
      <c r="BC1" s="982" t="s">
        <v>775</v>
      </c>
      <c r="BD1" s="982"/>
      <c r="BE1" s="982"/>
      <c r="BF1" s="982"/>
    </row>
    <row r="2" spans="1:58" ht="6" customHeight="1" x14ac:dyDescent="0.15">
      <c r="BC2" s="982"/>
      <c r="BD2" s="982"/>
      <c r="BE2" s="982"/>
      <c r="BF2" s="982"/>
    </row>
    <row r="3" spans="1:58" x14ac:dyDescent="0.15">
      <c r="A3" s="316" t="s">
        <v>776</v>
      </c>
      <c r="Y3" s="999" t="s">
        <v>444</v>
      </c>
      <c r="Z3" s="999"/>
      <c r="AA3" s="354"/>
      <c r="AB3" s="315" t="s">
        <v>779</v>
      </c>
      <c r="AC3" s="354"/>
      <c r="AD3" s="315" t="s">
        <v>780</v>
      </c>
      <c r="AG3" s="318" t="s">
        <v>781</v>
      </c>
      <c r="AH3" s="318"/>
      <c r="AI3" s="318"/>
      <c r="AJ3" s="318"/>
      <c r="AK3" s="318"/>
      <c r="AL3" s="981"/>
      <c r="AM3" s="981"/>
      <c r="AN3" s="981"/>
      <c r="AO3" s="981"/>
      <c r="AP3" s="981"/>
      <c r="AQ3" s="981"/>
      <c r="AR3" s="981"/>
      <c r="AS3" s="981"/>
      <c r="AT3" s="981"/>
      <c r="AU3" s="981"/>
      <c r="AV3" s="981"/>
      <c r="AW3" s="981"/>
      <c r="AX3" s="981"/>
      <c r="AY3" s="315" t="s">
        <v>782</v>
      </c>
      <c r="BC3" s="983"/>
      <c r="BD3" s="983"/>
      <c r="BE3" s="983"/>
      <c r="BF3" s="983"/>
    </row>
    <row r="4" spans="1:58" ht="6" customHeight="1" x14ac:dyDescent="0.15"/>
    <row r="5" spans="1:58" ht="16.5" customHeight="1" x14ac:dyDescent="0.15">
      <c r="AG5" s="315" t="s">
        <v>783</v>
      </c>
      <c r="AL5" s="981"/>
      <c r="AM5" s="981"/>
      <c r="AN5" s="981"/>
      <c r="AO5" s="981"/>
      <c r="AP5" s="981"/>
      <c r="AQ5" s="981"/>
      <c r="AR5" s="981"/>
      <c r="AS5" s="981"/>
      <c r="AT5" s="981"/>
      <c r="AU5" s="981"/>
      <c r="AV5" s="981"/>
      <c r="AW5" s="981"/>
      <c r="AX5" s="981"/>
      <c r="AY5" s="315" t="s">
        <v>784</v>
      </c>
    </row>
    <row r="6" spans="1:58" ht="6" customHeight="1" thickBot="1" x14ac:dyDescent="0.2"/>
    <row r="7" spans="1:58" ht="12.75" customHeight="1" x14ac:dyDescent="0.15">
      <c r="A7" s="1056" t="s">
        <v>785</v>
      </c>
      <c r="B7" s="1027"/>
      <c r="C7" s="1027"/>
      <c r="D7" s="1028"/>
      <c r="E7" s="1061" t="s">
        <v>786</v>
      </c>
      <c r="F7" s="1028"/>
      <c r="G7" s="1042" t="s">
        <v>787</v>
      </c>
      <c r="H7" s="1042"/>
      <c r="I7" s="1042"/>
      <c r="J7" s="1042"/>
      <c r="K7" s="1042" t="s">
        <v>702</v>
      </c>
      <c r="L7" s="1042"/>
      <c r="M7" s="1042"/>
      <c r="N7" s="1042"/>
      <c r="O7" s="1045"/>
      <c r="P7" s="1051" t="s">
        <v>788</v>
      </c>
      <c r="Q7" s="1052"/>
      <c r="R7" s="1011" t="s">
        <v>789</v>
      </c>
      <c r="S7" s="995"/>
      <c r="T7" s="995"/>
      <c r="U7" s="995"/>
      <c r="V7" s="995"/>
      <c r="W7" s="995"/>
      <c r="X7" s="996"/>
      <c r="Y7" s="994" t="s">
        <v>790</v>
      </c>
      <c r="Z7" s="995"/>
      <c r="AA7" s="995"/>
      <c r="AB7" s="995"/>
      <c r="AC7" s="995"/>
      <c r="AD7" s="995"/>
      <c r="AE7" s="996"/>
      <c r="AF7" s="994" t="s">
        <v>791</v>
      </c>
      <c r="AG7" s="995"/>
      <c r="AH7" s="995"/>
      <c r="AI7" s="995"/>
      <c r="AJ7" s="995"/>
      <c r="AK7" s="995"/>
      <c r="AL7" s="996"/>
      <c r="AM7" s="994" t="s">
        <v>792</v>
      </c>
      <c r="AN7" s="995"/>
      <c r="AO7" s="995"/>
      <c r="AP7" s="995"/>
      <c r="AQ7" s="995"/>
      <c r="AR7" s="995"/>
      <c r="AS7" s="996"/>
      <c r="AT7" s="1027"/>
      <c r="AU7" s="1027"/>
      <c r="AV7" s="1027"/>
      <c r="AW7" s="1027"/>
      <c r="AX7" s="1028"/>
      <c r="AY7" s="1064" t="s">
        <v>793</v>
      </c>
      <c r="AZ7" s="1038"/>
      <c r="BA7" s="1037" t="s">
        <v>794</v>
      </c>
      <c r="BB7" s="1038"/>
      <c r="BC7" s="1039"/>
      <c r="BD7" s="1037" t="s">
        <v>795</v>
      </c>
      <c r="BE7" s="1038"/>
      <c r="BF7" s="1039"/>
    </row>
    <row r="8" spans="1:58" ht="12.75" customHeight="1" x14ac:dyDescent="0.15">
      <c r="A8" s="1057"/>
      <c r="B8" s="1048"/>
      <c r="C8" s="1048"/>
      <c r="D8" s="1049"/>
      <c r="E8" s="1062" t="s">
        <v>796</v>
      </c>
      <c r="F8" s="1049"/>
      <c r="G8" s="1043"/>
      <c r="H8" s="1043"/>
      <c r="I8" s="1043"/>
      <c r="J8" s="1043"/>
      <c r="K8" s="1043"/>
      <c r="L8" s="1043"/>
      <c r="M8" s="1043"/>
      <c r="N8" s="1043"/>
      <c r="O8" s="1046"/>
      <c r="P8" s="1053" t="s">
        <v>797</v>
      </c>
      <c r="Q8" s="1054"/>
      <c r="R8" s="34">
        <v>1</v>
      </c>
      <c r="S8" s="34">
        <v>2</v>
      </c>
      <c r="T8" s="34">
        <v>3</v>
      </c>
      <c r="U8" s="34">
        <v>4</v>
      </c>
      <c r="V8" s="34">
        <v>5</v>
      </c>
      <c r="W8" s="34">
        <v>6</v>
      </c>
      <c r="X8" s="319">
        <v>7</v>
      </c>
      <c r="Y8" s="320">
        <v>8</v>
      </c>
      <c r="Z8" s="34">
        <v>9</v>
      </c>
      <c r="AA8" s="34">
        <v>10</v>
      </c>
      <c r="AB8" s="34">
        <v>11</v>
      </c>
      <c r="AC8" s="34">
        <v>12</v>
      </c>
      <c r="AD8" s="34">
        <v>13</v>
      </c>
      <c r="AE8" s="319">
        <v>14</v>
      </c>
      <c r="AF8" s="320">
        <v>15</v>
      </c>
      <c r="AG8" s="34">
        <v>16</v>
      </c>
      <c r="AH8" s="34">
        <v>17</v>
      </c>
      <c r="AI8" s="34">
        <v>18</v>
      </c>
      <c r="AJ8" s="34">
        <v>19</v>
      </c>
      <c r="AK8" s="34">
        <v>20</v>
      </c>
      <c r="AL8" s="319">
        <v>21</v>
      </c>
      <c r="AM8" s="320">
        <v>22</v>
      </c>
      <c r="AN8" s="34">
        <v>23</v>
      </c>
      <c r="AO8" s="34">
        <v>24</v>
      </c>
      <c r="AP8" s="34">
        <v>25</v>
      </c>
      <c r="AQ8" s="34">
        <v>26</v>
      </c>
      <c r="AR8" s="34">
        <v>27</v>
      </c>
      <c r="AS8" s="319">
        <v>28</v>
      </c>
      <c r="AT8" s="1048" t="s">
        <v>798</v>
      </c>
      <c r="AU8" s="1048"/>
      <c r="AV8" s="1048"/>
      <c r="AW8" s="1048"/>
      <c r="AX8" s="1049"/>
      <c r="AY8" s="1035" t="s">
        <v>786</v>
      </c>
      <c r="AZ8" s="1036"/>
      <c r="BA8" s="1040" t="s">
        <v>799</v>
      </c>
      <c r="BB8" s="1036"/>
      <c r="BC8" s="1041"/>
      <c r="BD8" s="1040" t="s">
        <v>800</v>
      </c>
      <c r="BE8" s="1036"/>
      <c r="BF8" s="1041"/>
    </row>
    <row r="9" spans="1:58" ht="15" customHeight="1" thickBot="1" x14ac:dyDescent="0.2">
      <c r="A9" s="1058"/>
      <c r="B9" s="1059"/>
      <c r="C9" s="1059"/>
      <c r="D9" s="1060"/>
      <c r="E9" s="1063"/>
      <c r="F9" s="1060"/>
      <c r="G9" s="1044"/>
      <c r="H9" s="1044"/>
      <c r="I9" s="1044"/>
      <c r="J9" s="1044"/>
      <c r="K9" s="1044"/>
      <c r="L9" s="1044"/>
      <c r="M9" s="1044"/>
      <c r="N9" s="1044"/>
      <c r="O9" s="1047"/>
      <c r="P9" s="1029" t="s">
        <v>801</v>
      </c>
      <c r="Q9" s="1030"/>
      <c r="R9" s="355"/>
      <c r="S9" s="355"/>
      <c r="T9" s="355"/>
      <c r="U9" s="355"/>
      <c r="V9" s="355"/>
      <c r="W9" s="355"/>
      <c r="X9" s="356"/>
      <c r="Y9" s="357"/>
      <c r="Z9" s="355"/>
      <c r="AA9" s="355"/>
      <c r="AB9" s="355"/>
      <c r="AC9" s="355"/>
      <c r="AD9" s="355"/>
      <c r="AE9" s="356"/>
      <c r="AF9" s="357"/>
      <c r="AG9" s="355"/>
      <c r="AH9" s="355"/>
      <c r="AI9" s="355"/>
      <c r="AJ9" s="355"/>
      <c r="AK9" s="355"/>
      <c r="AL9" s="356"/>
      <c r="AM9" s="357"/>
      <c r="AN9" s="355"/>
      <c r="AO9" s="355"/>
      <c r="AP9" s="355"/>
      <c r="AQ9" s="355"/>
      <c r="AR9" s="355"/>
      <c r="AS9" s="356"/>
      <c r="AT9" s="321" t="s">
        <v>802</v>
      </c>
      <c r="AU9" s="321" t="s">
        <v>803</v>
      </c>
      <c r="AV9" s="321" t="s">
        <v>804</v>
      </c>
      <c r="AW9" s="321" t="s">
        <v>805</v>
      </c>
      <c r="AX9" s="322" t="s">
        <v>806</v>
      </c>
      <c r="AY9" s="1055" t="s">
        <v>807</v>
      </c>
      <c r="AZ9" s="1025"/>
      <c r="BA9" s="1024" t="s">
        <v>808</v>
      </c>
      <c r="BB9" s="1025"/>
      <c r="BC9" s="1026"/>
      <c r="BD9" s="1024" t="s">
        <v>809</v>
      </c>
      <c r="BE9" s="1025"/>
      <c r="BF9" s="1026"/>
    </row>
    <row r="10" spans="1:58" s="345" customFormat="1" ht="15" customHeight="1" x14ac:dyDescent="0.15">
      <c r="A10" s="1050"/>
      <c r="B10" s="1031"/>
      <c r="C10" s="1031"/>
      <c r="D10" s="1031"/>
      <c r="E10" s="1031"/>
      <c r="F10" s="1031"/>
      <c r="G10" s="1031"/>
      <c r="H10" s="1031"/>
      <c r="I10" s="1031"/>
      <c r="J10" s="1031"/>
      <c r="K10" s="1031"/>
      <c r="L10" s="1031"/>
      <c r="M10" s="1031"/>
      <c r="N10" s="1031"/>
      <c r="O10" s="1032"/>
      <c r="P10" s="990"/>
      <c r="Q10" s="991"/>
      <c r="R10" s="359"/>
      <c r="S10" s="359"/>
      <c r="T10" s="359"/>
      <c r="U10" s="359"/>
      <c r="V10" s="359"/>
      <c r="W10" s="359"/>
      <c r="X10" s="360"/>
      <c r="Y10" s="358"/>
      <c r="Z10" s="359"/>
      <c r="AA10" s="359"/>
      <c r="AB10" s="359"/>
      <c r="AC10" s="359"/>
      <c r="AD10" s="359"/>
      <c r="AE10" s="360"/>
      <c r="AF10" s="358"/>
      <c r="AG10" s="359"/>
      <c r="AH10" s="359"/>
      <c r="AI10" s="359"/>
      <c r="AJ10" s="359"/>
      <c r="AK10" s="359"/>
      <c r="AL10" s="360"/>
      <c r="AM10" s="358"/>
      <c r="AN10" s="359"/>
      <c r="AO10" s="359"/>
      <c r="AP10" s="359"/>
      <c r="AQ10" s="359"/>
      <c r="AR10" s="359"/>
      <c r="AS10" s="360"/>
      <c r="AT10" s="361"/>
      <c r="AU10" s="361"/>
      <c r="AV10" s="361"/>
      <c r="AW10" s="361"/>
      <c r="AX10" s="362"/>
      <c r="AY10" s="1021"/>
      <c r="AZ10" s="1022"/>
      <c r="BA10" s="1033"/>
      <c r="BB10" s="1021"/>
      <c r="BC10" s="1034"/>
      <c r="BD10" s="1033"/>
      <c r="BE10" s="1021"/>
      <c r="BF10" s="1034"/>
    </row>
    <row r="11" spans="1:58" s="345" customFormat="1" ht="15" customHeight="1" x14ac:dyDescent="0.15">
      <c r="A11" s="1012"/>
      <c r="B11" s="988"/>
      <c r="C11" s="988"/>
      <c r="D11" s="988"/>
      <c r="E11" s="988"/>
      <c r="F11" s="988"/>
      <c r="G11" s="988"/>
      <c r="H11" s="988"/>
      <c r="I11" s="988"/>
      <c r="J11" s="988"/>
      <c r="K11" s="988"/>
      <c r="L11" s="988"/>
      <c r="M11" s="988"/>
      <c r="N11" s="988"/>
      <c r="O11" s="989"/>
      <c r="P11" s="990"/>
      <c r="Q11" s="991"/>
      <c r="R11" s="364"/>
      <c r="S11" s="364"/>
      <c r="T11" s="364"/>
      <c r="U11" s="364"/>
      <c r="V11" s="364"/>
      <c r="W11" s="364"/>
      <c r="X11" s="365"/>
      <c r="Y11" s="363"/>
      <c r="Z11" s="364"/>
      <c r="AA11" s="364"/>
      <c r="AB11" s="364"/>
      <c r="AC11" s="364"/>
      <c r="AD11" s="364"/>
      <c r="AE11" s="365"/>
      <c r="AF11" s="363"/>
      <c r="AG11" s="364"/>
      <c r="AH11" s="364"/>
      <c r="AI11" s="364"/>
      <c r="AJ11" s="364"/>
      <c r="AK11" s="364"/>
      <c r="AL11" s="365"/>
      <c r="AM11" s="363"/>
      <c r="AN11" s="364"/>
      <c r="AO11" s="364"/>
      <c r="AP11" s="364"/>
      <c r="AQ11" s="364"/>
      <c r="AR11" s="364"/>
      <c r="AS11" s="365"/>
      <c r="AT11" s="366"/>
      <c r="AU11" s="366"/>
      <c r="AV11" s="366"/>
      <c r="AW11" s="366"/>
      <c r="AX11" s="367"/>
      <c r="AY11" s="992"/>
      <c r="AZ11" s="993"/>
      <c r="BA11" s="997"/>
      <c r="BB11" s="992"/>
      <c r="BC11" s="998"/>
      <c r="BD11" s="997"/>
      <c r="BE11" s="992"/>
      <c r="BF11" s="998"/>
    </row>
    <row r="12" spans="1:58" s="345" customFormat="1" ht="15" customHeight="1" x14ac:dyDescent="0.15">
      <c r="A12" s="1012"/>
      <c r="B12" s="988"/>
      <c r="C12" s="988"/>
      <c r="D12" s="988"/>
      <c r="E12" s="988"/>
      <c r="F12" s="988"/>
      <c r="G12" s="988"/>
      <c r="H12" s="988"/>
      <c r="I12" s="988"/>
      <c r="J12" s="988"/>
      <c r="K12" s="988"/>
      <c r="L12" s="988"/>
      <c r="M12" s="988"/>
      <c r="N12" s="988"/>
      <c r="O12" s="989"/>
      <c r="P12" s="990"/>
      <c r="Q12" s="991"/>
      <c r="R12" s="364"/>
      <c r="S12" s="364"/>
      <c r="T12" s="364"/>
      <c r="U12" s="364"/>
      <c r="V12" s="364"/>
      <c r="W12" s="364"/>
      <c r="X12" s="365"/>
      <c r="Y12" s="363"/>
      <c r="Z12" s="364"/>
      <c r="AA12" s="364"/>
      <c r="AB12" s="364"/>
      <c r="AC12" s="364"/>
      <c r="AD12" s="364"/>
      <c r="AE12" s="365"/>
      <c r="AF12" s="363"/>
      <c r="AG12" s="364"/>
      <c r="AH12" s="364"/>
      <c r="AI12" s="364"/>
      <c r="AJ12" s="364"/>
      <c r="AK12" s="364"/>
      <c r="AL12" s="365"/>
      <c r="AM12" s="363"/>
      <c r="AN12" s="364"/>
      <c r="AO12" s="364"/>
      <c r="AP12" s="364"/>
      <c r="AQ12" s="364"/>
      <c r="AR12" s="364"/>
      <c r="AS12" s="365"/>
      <c r="AT12" s="366"/>
      <c r="AU12" s="366"/>
      <c r="AV12" s="366"/>
      <c r="AW12" s="366"/>
      <c r="AX12" s="367"/>
      <c r="AY12" s="992"/>
      <c r="AZ12" s="993"/>
      <c r="BA12" s="997"/>
      <c r="BB12" s="992"/>
      <c r="BC12" s="998"/>
      <c r="BD12" s="997"/>
      <c r="BE12" s="992"/>
      <c r="BF12" s="998"/>
    </row>
    <row r="13" spans="1:58" s="345" customFormat="1" ht="15" customHeight="1" x14ac:dyDescent="0.15">
      <c r="A13" s="1012"/>
      <c r="B13" s="988"/>
      <c r="C13" s="988"/>
      <c r="D13" s="988"/>
      <c r="E13" s="988"/>
      <c r="F13" s="988"/>
      <c r="G13" s="988"/>
      <c r="H13" s="988"/>
      <c r="I13" s="988"/>
      <c r="J13" s="988"/>
      <c r="K13" s="988"/>
      <c r="L13" s="988"/>
      <c r="M13" s="988"/>
      <c r="N13" s="988"/>
      <c r="O13" s="989"/>
      <c r="P13" s="990"/>
      <c r="Q13" s="991"/>
      <c r="R13" s="364"/>
      <c r="S13" s="364"/>
      <c r="T13" s="364"/>
      <c r="U13" s="364"/>
      <c r="V13" s="364"/>
      <c r="W13" s="364"/>
      <c r="X13" s="365"/>
      <c r="Y13" s="363"/>
      <c r="Z13" s="364"/>
      <c r="AA13" s="364"/>
      <c r="AB13" s="364"/>
      <c r="AC13" s="364"/>
      <c r="AD13" s="364"/>
      <c r="AE13" s="365"/>
      <c r="AF13" s="363"/>
      <c r="AG13" s="364"/>
      <c r="AH13" s="364"/>
      <c r="AI13" s="364"/>
      <c r="AJ13" s="364"/>
      <c r="AK13" s="364"/>
      <c r="AL13" s="365"/>
      <c r="AM13" s="363"/>
      <c r="AN13" s="364"/>
      <c r="AO13" s="364"/>
      <c r="AP13" s="364"/>
      <c r="AQ13" s="364"/>
      <c r="AR13" s="364"/>
      <c r="AS13" s="365"/>
      <c r="AT13" s="366"/>
      <c r="AU13" s="366"/>
      <c r="AV13" s="366"/>
      <c r="AW13" s="366"/>
      <c r="AX13" s="367"/>
      <c r="AY13" s="992"/>
      <c r="AZ13" s="993"/>
      <c r="BA13" s="997"/>
      <c r="BB13" s="992"/>
      <c r="BC13" s="998"/>
      <c r="BD13" s="997"/>
      <c r="BE13" s="992"/>
      <c r="BF13" s="998"/>
    </row>
    <row r="14" spans="1:58" s="345" customFormat="1" ht="15" customHeight="1" x14ac:dyDescent="0.15">
      <c r="A14" s="1012"/>
      <c r="B14" s="988"/>
      <c r="C14" s="988"/>
      <c r="D14" s="988"/>
      <c r="E14" s="988"/>
      <c r="F14" s="988"/>
      <c r="G14" s="988"/>
      <c r="H14" s="988"/>
      <c r="I14" s="988"/>
      <c r="J14" s="988"/>
      <c r="K14" s="988"/>
      <c r="L14" s="988"/>
      <c r="M14" s="988"/>
      <c r="N14" s="988"/>
      <c r="O14" s="989"/>
      <c r="P14" s="990"/>
      <c r="Q14" s="991"/>
      <c r="R14" s="364"/>
      <c r="S14" s="364"/>
      <c r="T14" s="364"/>
      <c r="U14" s="364"/>
      <c r="V14" s="364"/>
      <c r="W14" s="364"/>
      <c r="X14" s="365"/>
      <c r="Y14" s="363"/>
      <c r="Z14" s="364"/>
      <c r="AA14" s="364"/>
      <c r="AB14" s="364"/>
      <c r="AC14" s="364"/>
      <c r="AD14" s="364"/>
      <c r="AE14" s="365"/>
      <c r="AF14" s="363"/>
      <c r="AG14" s="364"/>
      <c r="AH14" s="364"/>
      <c r="AI14" s="364"/>
      <c r="AJ14" s="364"/>
      <c r="AK14" s="364"/>
      <c r="AL14" s="365"/>
      <c r="AM14" s="363"/>
      <c r="AN14" s="364"/>
      <c r="AO14" s="364"/>
      <c r="AP14" s="364"/>
      <c r="AQ14" s="364"/>
      <c r="AR14" s="364"/>
      <c r="AS14" s="365"/>
      <c r="AT14" s="366"/>
      <c r="AU14" s="366"/>
      <c r="AV14" s="366"/>
      <c r="AW14" s="366"/>
      <c r="AX14" s="367"/>
      <c r="AY14" s="992"/>
      <c r="AZ14" s="993"/>
      <c r="BA14" s="997"/>
      <c r="BB14" s="992"/>
      <c r="BC14" s="998"/>
      <c r="BD14" s="997"/>
      <c r="BE14" s="992"/>
      <c r="BF14" s="998"/>
    </row>
    <row r="15" spans="1:58" s="345" customFormat="1" ht="15" customHeight="1" x14ac:dyDescent="0.15">
      <c r="A15" s="1012"/>
      <c r="B15" s="988"/>
      <c r="C15" s="988"/>
      <c r="D15" s="988"/>
      <c r="E15" s="988"/>
      <c r="F15" s="988"/>
      <c r="G15" s="988"/>
      <c r="H15" s="988"/>
      <c r="I15" s="988"/>
      <c r="J15" s="988"/>
      <c r="K15" s="988"/>
      <c r="L15" s="988"/>
      <c r="M15" s="988"/>
      <c r="N15" s="988"/>
      <c r="O15" s="989"/>
      <c r="P15" s="990"/>
      <c r="Q15" s="991"/>
      <c r="R15" s="364"/>
      <c r="S15" s="364"/>
      <c r="T15" s="364"/>
      <c r="U15" s="364"/>
      <c r="V15" s="364"/>
      <c r="W15" s="364"/>
      <c r="X15" s="365"/>
      <c r="Y15" s="363"/>
      <c r="Z15" s="364"/>
      <c r="AA15" s="364"/>
      <c r="AB15" s="364"/>
      <c r="AC15" s="364"/>
      <c r="AD15" s="364"/>
      <c r="AE15" s="365"/>
      <c r="AF15" s="363"/>
      <c r="AG15" s="364"/>
      <c r="AH15" s="364"/>
      <c r="AI15" s="364"/>
      <c r="AJ15" s="364"/>
      <c r="AK15" s="364"/>
      <c r="AL15" s="365"/>
      <c r="AM15" s="363"/>
      <c r="AN15" s="364"/>
      <c r="AO15" s="364"/>
      <c r="AP15" s="364"/>
      <c r="AQ15" s="364"/>
      <c r="AR15" s="364"/>
      <c r="AS15" s="365"/>
      <c r="AT15" s="366"/>
      <c r="AU15" s="366"/>
      <c r="AV15" s="366"/>
      <c r="AW15" s="366"/>
      <c r="AX15" s="367"/>
      <c r="AY15" s="992"/>
      <c r="AZ15" s="993"/>
      <c r="BA15" s="997"/>
      <c r="BB15" s="992"/>
      <c r="BC15" s="998"/>
      <c r="BD15" s="997"/>
      <c r="BE15" s="992"/>
      <c r="BF15" s="998"/>
    </row>
    <row r="16" spans="1:58" s="345" customFormat="1" ht="15" customHeight="1" x14ac:dyDescent="0.15">
      <c r="A16" s="1012"/>
      <c r="B16" s="988"/>
      <c r="C16" s="988"/>
      <c r="D16" s="988"/>
      <c r="E16" s="988"/>
      <c r="F16" s="988"/>
      <c r="G16" s="988"/>
      <c r="H16" s="988"/>
      <c r="I16" s="988"/>
      <c r="J16" s="988"/>
      <c r="K16" s="988"/>
      <c r="L16" s="988"/>
      <c r="M16" s="988"/>
      <c r="N16" s="988"/>
      <c r="O16" s="989"/>
      <c r="P16" s="990"/>
      <c r="Q16" s="991"/>
      <c r="R16" s="364"/>
      <c r="S16" s="364"/>
      <c r="T16" s="364"/>
      <c r="U16" s="364"/>
      <c r="V16" s="364"/>
      <c r="W16" s="364"/>
      <c r="X16" s="365"/>
      <c r="Y16" s="363"/>
      <c r="Z16" s="364"/>
      <c r="AA16" s="364"/>
      <c r="AB16" s="364"/>
      <c r="AC16" s="364"/>
      <c r="AD16" s="364"/>
      <c r="AE16" s="365"/>
      <c r="AF16" s="363"/>
      <c r="AG16" s="364"/>
      <c r="AH16" s="364"/>
      <c r="AI16" s="364"/>
      <c r="AJ16" s="364"/>
      <c r="AK16" s="364"/>
      <c r="AL16" s="365"/>
      <c r="AM16" s="363"/>
      <c r="AN16" s="364"/>
      <c r="AO16" s="364"/>
      <c r="AP16" s="364"/>
      <c r="AQ16" s="364"/>
      <c r="AR16" s="364"/>
      <c r="AS16" s="365"/>
      <c r="AT16" s="366"/>
      <c r="AU16" s="366"/>
      <c r="AV16" s="366"/>
      <c r="AW16" s="366"/>
      <c r="AX16" s="367"/>
      <c r="AY16" s="992"/>
      <c r="AZ16" s="993"/>
      <c r="BA16" s="997"/>
      <c r="BB16" s="992"/>
      <c r="BC16" s="998"/>
      <c r="BD16" s="997"/>
      <c r="BE16" s="992"/>
      <c r="BF16" s="998"/>
    </row>
    <row r="17" spans="1:58" s="345" customFormat="1" ht="15" customHeight="1" x14ac:dyDescent="0.15">
      <c r="A17" s="1012"/>
      <c r="B17" s="988"/>
      <c r="C17" s="988"/>
      <c r="D17" s="988"/>
      <c r="E17" s="988"/>
      <c r="F17" s="988"/>
      <c r="G17" s="988"/>
      <c r="H17" s="988"/>
      <c r="I17" s="988"/>
      <c r="J17" s="988"/>
      <c r="K17" s="988"/>
      <c r="L17" s="988"/>
      <c r="M17" s="988"/>
      <c r="N17" s="988"/>
      <c r="O17" s="989"/>
      <c r="P17" s="990"/>
      <c r="Q17" s="991"/>
      <c r="R17" s="364"/>
      <c r="S17" s="364"/>
      <c r="T17" s="364"/>
      <c r="U17" s="364"/>
      <c r="V17" s="364"/>
      <c r="W17" s="364"/>
      <c r="X17" s="365"/>
      <c r="Y17" s="363"/>
      <c r="Z17" s="364"/>
      <c r="AA17" s="364"/>
      <c r="AB17" s="364"/>
      <c r="AC17" s="364"/>
      <c r="AD17" s="364"/>
      <c r="AE17" s="365"/>
      <c r="AF17" s="363"/>
      <c r="AG17" s="364"/>
      <c r="AH17" s="364"/>
      <c r="AI17" s="364"/>
      <c r="AJ17" s="364"/>
      <c r="AK17" s="364"/>
      <c r="AL17" s="365"/>
      <c r="AM17" s="363"/>
      <c r="AN17" s="364"/>
      <c r="AO17" s="364"/>
      <c r="AP17" s="364"/>
      <c r="AQ17" s="364"/>
      <c r="AR17" s="364"/>
      <c r="AS17" s="365"/>
      <c r="AT17" s="366"/>
      <c r="AU17" s="366"/>
      <c r="AV17" s="366"/>
      <c r="AW17" s="366"/>
      <c r="AX17" s="367"/>
      <c r="AY17" s="992"/>
      <c r="AZ17" s="993"/>
      <c r="BA17" s="997"/>
      <c r="BB17" s="992"/>
      <c r="BC17" s="998"/>
      <c r="BD17" s="997"/>
      <c r="BE17" s="992"/>
      <c r="BF17" s="998"/>
    </row>
    <row r="18" spans="1:58" s="345" customFormat="1" ht="15" customHeight="1" x14ac:dyDescent="0.15">
      <c r="A18" s="1012"/>
      <c r="B18" s="988"/>
      <c r="C18" s="988"/>
      <c r="D18" s="988"/>
      <c r="E18" s="988"/>
      <c r="F18" s="988"/>
      <c r="G18" s="988"/>
      <c r="H18" s="988"/>
      <c r="I18" s="988"/>
      <c r="J18" s="988"/>
      <c r="K18" s="988"/>
      <c r="L18" s="988"/>
      <c r="M18" s="988"/>
      <c r="N18" s="988"/>
      <c r="O18" s="989"/>
      <c r="P18" s="990"/>
      <c r="Q18" s="991"/>
      <c r="R18" s="364"/>
      <c r="S18" s="364"/>
      <c r="T18" s="364"/>
      <c r="U18" s="364"/>
      <c r="V18" s="364"/>
      <c r="W18" s="364"/>
      <c r="X18" s="365"/>
      <c r="Y18" s="363"/>
      <c r="Z18" s="364"/>
      <c r="AA18" s="364"/>
      <c r="AB18" s="364"/>
      <c r="AC18" s="364"/>
      <c r="AD18" s="364"/>
      <c r="AE18" s="365"/>
      <c r="AF18" s="363"/>
      <c r="AG18" s="364"/>
      <c r="AH18" s="364"/>
      <c r="AI18" s="364"/>
      <c r="AJ18" s="364"/>
      <c r="AK18" s="364"/>
      <c r="AL18" s="365"/>
      <c r="AM18" s="363"/>
      <c r="AN18" s="364"/>
      <c r="AO18" s="364"/>
      <c r="AP18" s="364"/>
      <c r="AQ18" s="364"/>
      <c r="AR18" s="364"/>
      <c r="AS18" s="365"/>
      <c r="AT18" s="366"/>
      <c r="AU18" s="366"/>
      <c r="AV18" s="366"/>
      <c r="AW18" s="366"/>
      <c r="AX18" s="367"/>
      <c r="AY18" s="992"/>
      <c r="AZ18" s="993"/>
      <c r="BA18" s="997"/>
      <c r="BB18" s="992"/>
      <c r="BC18" s="998"/>
      <c r="BD18" s="997"/>
      <c r="BE18" s="992"/>
      <c r="BF18" s="998"/>
    </row>
    <row r="19" spans="1:58" s="345" customFormat="1" ht="15" customHeight="1" x14ac:dyDescent="0.15">
      <c r="A19" s="1012"/>
      <c r="B19" s="988"/>
      <c r="C19" s="988"/>
      <c r="D19" s="988"/>
      <c r="E19" s="988"/>
      <c r="F19" s="988"/>
      <c r="G19" s="988"/>
      <c r="H19" s="988"/>
      <c r="I19" s="988"/>
      <c r="J19" s="988"/>
      <c r="K19" s="988"/>
      <c r="L19" s="988"/>
      <c r="M19" s="988"/>
      <c r="N19" s="988"/>
      <c r="O19" s="989"/>
      <c r="P19" s="990"/>
      <c r="Q19" s="991"/>
      <c r="R19" s="364"/>
      <c r="S19" s="364"/>
      <c r="T19" s="364"/>
      <c r="U19" s="364"/>
      <c r="V19" s="364"/>
      <c r="W19" s="364"/>
      <c r="X19" s="365"/>
      <c r="Y19" s="363"/>
      <c r="Z19" s="364"/>
      <c r="AA19" s="364"/>
      <c r="AB19" s="364"/>
      <c r="AC19" s="364"/>
      <c r="AD19" s="364"/>
      <c r="AE19" s="365"/>
      <c r="AF19" s="363"/>
      <c r="AG19" s="364"/>
      <c r="AH19" s="364"/>
      <c r="AI19" s="364"/>
      <c r="AJ19" s="364"/>
      <c r="AK19" s="364"/>
      <c r="AL19" s="365"/>
      <c r="AM19" s="363"/>
      <c r="AN19" s="364"/>
      <c r="AO19" s="364"/>
      <c r="AP19" s="364"/>
      <c r="AQ19" s="364"/>
      <c r="AR19" s="364"/>
      <c r="AS19" s="365"/>
      <c r="AT19" s="366"/>
      <c r="AU19" s="366"/>
      <c r="AV19" s="366"/>
      <c r="AW19" s="366"/>
      <c r="AX19" s="367"/>
      <c r="AY19" s="992"/>
      <c r="AZ19" s="993"/>
      <c r="BA19" s="997"/>
      <c r="BB19" s="992"/>
      <c r="BC19" s="998"/>
      <c r="BD19" s="997"/>
      <c r="BE19" s="992"/>
      <c r="BF19" s="998"/>
    </row>
    <row r="20" spans="1:58" s="345" customFormat="1" ht="15" customHeight="1" x14ac:dyDescent="0.15">
      <c r="A20" s="1012"/>
      <c r="B20" s="988"/>
      <c r="C20" s="988"/>
      <c r="D20" s="988"/>
      <c r="E20" s="988"/>
      <c r="F20" s="988"/>
      <c r="G20" s="988"/>
      <c r="H20" s="988"/>
      <c r="I20" s="988"/>
      <c r="J20" s="988"/>
      <c r="K20" s="988"/>
      <c r="L20" s="988"/>
      <c r="M20" s="988"/>
      <c r="N20" s="988"/>
      <c r="O20" s="989"/>
      <c r="P20" s="990"/>
      <c r="Q20" s="991"/>
      <c r="R20" s="364"/>
      <c r="S20" s="364"/>
      <c r="T20" s="364"/>
      <c r="U20" s="364"/>
      <c r="V20" s="364"/>
      <c r="W20" s="364"/>
      <c r="X20" s="365"/>
      <c r="Y20" s="363"/>
      <c r="Z20" s="364"/>
      <c r="AA20" s="364"/>
      <c r="AB20" s="364"/>
      <c r="AC20" s="364"/>
      <c r="AD20" s="364"/>
      <c r="AE20" s="365"/>
      <c r="AF20" s="363"/>
      <c r="AG20" s="364"/>
      <c r="AH20" s="364"/>
      <c r="AI20" s="364"/>
      <c r="AJ20" s="364"/>
      <c r="AK20" s="364"/>
      <c r="AL20" s="365"/>
      <c r="AM20" s="363"/>
      <c r="AN20" s="364"/>
      <c r="AO20" s="364"/>
      <c r="AP20" s="364"/>
      <c r="AQ20" s="364"/>
      <c r="AR20" s="364"/>
      <c r="AS20" s="365"/>
      <c r="AT20" s="366"/>
      <c r="AU20" s="366"/>
      <c r="AV20" s="366"/>
      <c r="AW20" s="366"/>
      <c r="AX20" s="367"/>
      <c r="AY20" s="992"/>
      <c r="AZ20" s="993"/>
      <c r="BA20" s="997"/>
      <c r="BB20" s="992"/>
      <c r="BC20" s="998"/>
      <c r="BD20" s="997"/>
      <c r="BE20" s="992"/>
      <c r="BF20" s="998"/>
    </row>
    <row r="21" spans="1:58" s="345" customFormat="1" ht="15" customHeight="1" x14ac:dyDescent="0.15">
      <c r="A21" s="1012"/>
      <c r="B21" s="988"/>
      <c r="C21" s="988"/>
      <c r="D21" s="988"/>
      <c r="E21" s="988"/>
      <c r="F21" s="988"/>
      <c r="G21" s="988"/>
      <c r="H21" s="988"/>
      <c r="I21" s="988"/>
      <c r="J21" s="988"/>
      <c r="K21" s="988"/>
      <c r="L21" s="988"/>
      <c r="M21" s="988"/>
      <c r="N21" s="988"/>
      <c r="O21" s="989"/>
      <c r="P21" s="990"/>
      <c r="Q21" s="991"/>
      <c r="R21" s="364"/>
      <c r="S21" s="364"/>
      <c r="T21" s="364"/>
      <c r="U21" s="364"/>
      <c r="V21" s="364"/>
      <c r="W21" s="364"/>
      <c r="X21" s="365"/>
      <c r="Y21" s="363"/>
      <c r="Z21" s="364"/>
      <c r="AA21" s="364"/>
      <c r="AB21" s="364"/>
      <c r="AC21" s="364"/>
      <c r="AD21" s="364"/>
      <c r="AE21" s="365"/>
      <c r="AF21" s="363"/>
      <c r="AG21" s="364"/>
      <c r="AH21" s="364"/>
      <c r="AI21" s="364"/>
      <c r="AJ21" s="364"/>
      <c r="AK21" s="364"/>
      <c r="AL21" s="365"/>
      <c r="AM21" s="363"/>
      <c r="AN21" s="364"/>
      <c r="AO21" s="364"/>
      <c r="AP21" s="364"/>
      <c r="AQ21" s="364"/>
      <c r="AR21" s="364"/>
      <c r="AS21" s="365"/>
      <c r="AT21" s="366"/>
      <c r="AU21" s="366"/>
      <c r="AV21" s="366"/>
      <c r="AW21" s="366"/>
      <c r="AX21" s="367"/>
      <c r="AY21" s="992"/>
      <c r="AZ21" s="993"/>
      <c r="BA21" s="997"/>
      <c r="BB21" s="992"/>
      <c r="BC21" s="998"/>
      <c r="BD21" s="997"/>
      <c r="BE21" s="992"/>
      <c r="BF21" s="998"/>
    </row>
    <row r="22" spans="1:58" s="345" customFormat="1" ht="15" customHeight="1" x14ac:dyDescent="0.15">
      <c r="A22" s="1012"/>
      <c r="B22" s="988"/>
      <c r="C22" s="988"/>
      <c r="D22" s="988"/>
      <c r="E22" s="988"/>
      <c r="F22" s="988"/>
      <c r="G22" s="988"/>
      <c r="H22" s="988"/>
      <c r="I22" s="988"/>
      <c r="J22" s="988"/>
      <c r="K22" s="988"/>
      <c r="L22" s="988"/>
      <c r="M22" s="988"/>
      <c r="N22" s="988"/>
      <c r="O22" s="989"/>
      <c r="P22" s="990"/>
      <c r="Q22" s="991"/>
      <c r="R22" s="364"/>
      <c r="S22" s="364"/>
      <c r="T22" s="364"/>
      <c r="U22" s="364"/>
      <c r="V22" s="364"/>
      <c r="W22" s="364"/>
      <c r="X22" s="365"/>
      <c r="Y22" s="363"/>
      <c r="Z22" s="364"/>
      <c r="AA22" s="364"/>
      <c r="AB22" s="364"/>
      <c r="AC22" s="364"/>
      <c r="AD22" s="364"/>
      <c r="AE22" s="365"/>
      <c r="AF22" s="363"/>
      <c r="AG22" s="364"/>
      <c r="AH22" s="364"/>
      <c r="AI22" s="364"/>
      <c r="AJ22" s="364"/>
      <c r="AK22" s="364"/>
      <c r="AL22" s="365"/>
      <c r="AM22" s="363"/>
      <c r="AN22" s="364"/>
      <c r="AO22" s="364"/>
      <c r="AP22" s="364"/>
      <c r="AQ22" s="364"/>
      <c r="AR22" s="364"/>
      <c r="AS22" s="365"/>
      <c r="AT22" s="366"/>
      <c r="AU22" s="366"/>
      <c r="AV22" s="366"/>
      <c r="AW22" s="366"/>
      <c r="AX22" s="367"/>
      <c r="AY22" s="992"/>
      <c r="AZ22" s="993"/>
      <c r="BA22" s="997"/>
      <c r="BB22" s="992"/>
      <c r="BC22" s="998"/>
      <c r="BD22" s="997"/>
      <c r="BE22" s="992"/>
      <c r="BF22" s="998"/>
    </row>
    <row r="23" spans="1:58" s="345" customFormat="1" ht="15" customHeight="1" x14ac:dyDescent="0.15">
      <c r="A23" s="1012"/>
      <c r="B23" s="988"/>
      <c r="C23" s="988"/>
      <c r="D23" s="988"/>
      <c r="E23" s="988"/>
      <c r="F23" s="988"/>
      <c r="G23" s="988"/>
      <c r="H23" s="988"/>
      <c r="I23" s="988"/>
      <c r="J23" s="988"/>
      <c r="K23" s="988"/>
      <c r="L23" s="988"/>
      <c r="M23" s="988"/>
      <c r="N23" s="988"/>
      <c r="O23" s="989"/>
      <c r="P23" s="990"/>
      <c r="Q23" s="991"/>
      <c r="R23" s="364"/>
      <c r="S23" s="364"/>
      <c r="T23" s="364"/>
      <c r="U23" s="364"/>
      <c r="V23" s="364"/>
      <c r="W23" s="364"/>
      <c r="X23" s="365"/>
      <c r="Y23" s="363"/>
      <c r="Z23" s="364"/>
      <c r="AA23" s="364"/>
      <c r="AB23" s="364"/>
      <c r="AC23" s="364"/>
      <c r="AD23" s="364"/>
      <c r="AE23" s="365"/>
      <c r="AF23" s="363"/>
      <c r="AG23" s="364"/>
      <c r="AH23" s="364"/>
      <c r="AI23" s="364"/>
      <c r="AJ23" s="364"/>
      <c r="AK23" s="364"/>
      <c r="AL23" s="365"/>
      <c r="AM23" s="363"/>
      <c r="AN23" s="364"/>
      <c r="AO23" s="364"/>
      <c r="AP23" s="364"/>
      <c r="AQ23" s="364"/>
      <c r="AR23" s="364"/>
      <c r="AS23" s="365"/>
      <c r="AT23" s="366"/>
      <c r="AU23" s="366"/>
      <c r="AV23" s="366"/>
      <c r="AW23" s="366"/>
      <c r="AX23" s="367"/>
      <c r="AY23" s="992"/>
      <c r="AZ23" s="993"/>
      <c r="BA23" s="997"/>
      <c r="BB23" s="992"/>
      <c r="BC23" s="998"/>
      <c r="BD23" s="997"/>
      <c r="BE23" s="992"/>
      <c r="BF23" s="998"/>
    </row>
    <row r="24" spans="1:58" s="345" customFormat="1" ht="15" customHeight="1" x14ac:dyDescent="0.15">
      <c r="A24" s="1012"/>
      <c r="B24" s="988"/>
      <c r="C24" s="988"/>
      <c r="D24" s="988"/>
      <c r="E24" s="988"/>
      <c r="F24" s="988"/>
      <c r="G24" s="988"/>
      <c r="H24" s="988"/>
      <c r="I24" s="988"/>
      <c r="J24" s="988"/>
      <c r="K24" s="988"/>
      <c r="L24" s="988"/>
      <c r="M24" s="988"/>
      <c r="N24" s="988"/>
      <c r="O24" s="989"/>
      <c r="P24" s="990"/>
      <c r="Q24" s="991"/>
      <c r="R24" s="364"/>
      <c r="S24" s="364"/>
      <c r="T24" s="364"/>
      <c r="U24" s="364"/>
      <c r="V24" s="364"/>
      <c r="W24" s="364"/>
      <c r="X24" s="365"/>
      <c r="Y24" s="363"/>
      <c r="Z24" s="364"/>
      <c r="AA24" s="364"/>
      <c r="AB24" s="364"/>
      <c r="AC24" s="364"/>
      <c r="AD24" s="364"/>
      <c r="AE24" s="365"/>
      <c r="AF24" s="363"/>
      <c r="AG24" s="364"/>
      <c r="AH24" s="364"/>
      <c r="AI24" s="364"/>
      <c r="AJ24" s="364"/>
      <c r="AK24" s="364"/>
      <c r="AL24" s="365"/>
      <c r="AM24" s="363"/>
      <c r="AN24" s="364"/>
      <c r="AO24" s="364"/>
      <c r="AP24" s="364"/>
      <c r="AQ24" s="364"/>
      <c r="AR24" s="364"/>
      <c r="AS24" s="365"/>
      <c r="AT24" s="366"/>
      <c r="AU24" s="366"/>
      <c r="AV24" s="366"/>
      <c r="AW24" s="366"/>
      <c r="AX24" s="367"/>
      <c r="AY24" s="992"/>
      <c r="AZ24" s="993"/>
      <c r="BA24" s="997"/>
      <c r="BB24" s="992"/>
      <c r="BC24" s="998"/>
      <c r="BD24" s="997"/>
      <c r="BE24" s="992"/>
      <c r="BF24" s="998"/>
    </row>
    <row r="25" spans="1:58" s="345" customFormat="1" ht="15" customHeight="1" x14ac:dyDescent="0.15">
      <c r="A25" s="1012"/>
      <c r="B25" s="988"/>
      <c r="C25" s="988"/>
      <c r="D25" s="988"/>
      <c r="E25" s="988"/>
      <c r="F25" s="988"/>
      <c r="G25" s="988"/>
      <c r="H25" s="988"/>
      <c r="I25" s="988"/>
      <c r="J25" s="988"/>
      <c r="K25" s="988"/>
      <c r="L25" s="988"/>
      <c r="M25" s="988"/>
      <c r="N25" s="988"/>
      <c r="O25" s="989"/>
      <c r="P25" s="990"/>
      <c r="Q25" s="991"/>
      <c r="R25" s="364"/>
      <c r="S25" s="364"/>
      <c r="T25" s="364"/>
      <c r="U25" s="364"/>
      <c r="V25" s="364"/>
      <c r="W25" s="364"/>
      <c r="X25" s="365"/>
      <c r="Y25" s="363"/>
      <c r="Z25" s="364"/>
      <c r="AA25" s="364"/>
      <c r="AB25" s="364"/>
      <c r="AC25" s="364"/>
      <c r="AD25" s="364"/>
      <c r="AE25" s="365"/>
      <c r="AF25" s="363"/>
      <c r="AG25" s="364"/>
      <c r="AH25" s="364"/>
      <c r="AI25" s="364"/>
      <c r="AJ25" s="364"/>
      <c r="AK25" s="364"/>
      <c r="AL25" s="365"/>
      <c r="AM25" s="363"/>
      <c r="AN25" s="364"/>
      <c r="AO25" s="364"/>
      <c r="AP25" s="364"/>
      <c r="AQ25" s="364"/>
      <c r="AR25" s="364"/>
      <c r="AS25" s="365"/>
      <c r="AT25" s="366"/>
      <c r="AU25" s="366"/>
      <c r="AV25" s="366"/>
      <c r="AW25" s="366"/>
      <c r="AX25" s="367"/>
      <c r="AY25" s="992"/>
      <c r="AZ25" s="993"/>
      <c r="BA25" s="997"/>
      <c r="BB25" s="992"/>
      <c r="BC25" s="998"/>
      <c r="BD25" s="997"/>
      <c r="BE25" s="992"/>
      <c r="BF25" s="998"/>
    </row>
    <row r="26" spans="1:58" s="345" customFormat="1" ht="15" customHeight="1" thickBot="1" x14ac:dyDescent="0.2">
      <c r="A26" s="1014"/>
      <c r="B26" s="1015"/>
      <c r="C26" s="1015"/>
      <c r="D26" s="1015"/>
      <c r="E26" s="1015"/>
      <c r="F26" s="1015"/>
      <c r="G26" s="1015"/>
      <c r="H26" s="1015"/>
      <c r="I26" s="1015"/>
      <c r="J26" s="1015"/>
      <c r="K26" s="1015"/>
      <c r="L26" s="1015"/>
      <c r="M26" s="1015"/>
      <c r="N26" s="1015"/>
      <c r="O26" s="1023"/>
      <c r="P26" s="990"/>
      <c r="Q26" s="991"/>
      <c r="R26" s="369"/>
      <c r="S26" s="369"/>
      <c r="T26" s="369"/>
      <c r="U26" s="369"/>
      <c r="V26" s="369"/>
      <c r="W26" s="369"/>
      <c r="X26" s="370"/>
      <c r="Y26" s="368"/>
      <c r="Z26" s="369"/>
      <c r="AA26" s="369"/>
      <c r="AB26" s="369"/>
      <c r="AC26" s="369"/>
      <c r="AD26" s="369"/>
      <c r="AE26" s="370"/>
      <c r="AF26" s="368"/>
      <c r="AG26" s="369"/>
      <c r="AH26" s="369"/>
      <c r="AI26" s="369"/>
      <c r="AJ26" s="369"/>
      <c r="AK26" s="369"/>
      <c r="AL26" s="370"/>
      <c r="AM26" s="368"/>
      <c r="AN26" s="369"/>
      <c r="AO26" s="369"/>
      <c r="AP26" s="369"/>
      <c r="AQ26" s="369"/>
      <c r="AR26" s="369"/>
      <c r="AS26" s="370"/>
      <c r="AT26" s="371"/>
      <c r="AU26" s="371"/>
      <c r="AV26" s="371"/>
      <c r="AW26" s="371"/>
      <c r="AX26" s="372"/>
      <c r="AY26" s="1007"/>
      <c r="AZ26" s="1008"/>
      <c r="BA26" s="1009"/>
      <c r="BB26" s="1007"/>
      <c r="BC26" s="1010"/>
      <c r="BD26" s="1009"/>
      <c r="BE26" s="1007"/>
      <c r="BF26" s="1010"/>
    </row>
    <row r="27" spans="1:58" s="345" customFormat="1" ht="12" customHeight="1" x14ac:dyDescent="0.15">
      <c r="A27" s="1013"/>
      <c r="B27" s="1005"/>
      <c r="C27" s="1005"/>
      <c r="D27" s="1005"/>
      <c r="E27" s="1005"/>
      <c r="F27" s="1005"/>
      <c r="G27" s="1005"/>
      <c r="H27" s="1005"/>
      <c r="I27" s="1005"/>
      <c r="J27" s="1005"/>
      <c r="K27" s="1005"/>
      <c r="L27" s="1005"/>
      <c r="M27" s="1005"/>
      <c r="N27" s="1005"/>
      <c r="O27" s="1006"/>
      <c r="P27" s="1003"/>
      <c r="Q27" s="1004"/>
      <c r="R27" s="342"/>
      <c r="S27" s="342"/>
      <c r="T27" s="342"/>
      <c r="U27" s="342"/>
      <c r="V27" s="342"/>
      <c r="W27" s="342"/>
      <c r="X27" s="343"/>
      <c r="Y27" s="344"/>
      <c r="Z27" s="342"/>
      <c r="AA27" s="342"/>
      <c r="AB27" s="342"/>
      <c r="AC27" s="342"/>
      <c r="AD27" s="342"/>
      <c r="AE27" s="343"/>
      <c r="AF27" s="344"/>
      <c r="AG27" s="342"/>
      <c r="AH27" s="342"/>
      <c r="AI27" s="342"/>
      <c r="AJ27" s="342"/>
      <c r="AK27" s="342"/>
      <c r="AL27" s="343"/>
      <c r="AM27" s="344"/>
      <c r="AN27" s="342"/>
      <c r="AO27" s="342"/>
      <c r="AP27" s="342"/>
      <c r="AQ27" s="342"/>
      <c r="AR27" s="342"/>
      <c r="AS27" s="343"/>
      <c r="AT27" s="1005" t="s">
        <v>810</v>
      </c>
      <c r="AU27" s="1005"/>
      <c r="AV27" s="1005"/>
      <c r="AW27" s="1005"/>
      <c r="AX27" s="1005"/>
      <c r="AY27" s="1005"/>
      <c r="AZ27" s="1005"/>
      <c r="BA27" s="1005"/>
      <c r="BB27" s="1005"/>
      <c r="BC27" s="1005"/>
      <c r="BD27" s="1005"/>
      <c r="BE27" s="1005"/>
      <c r="BF27" s="1006"/>
    </row>
    <row r="28" spans="1:58" s="345" customFormat="1" ht="12" customHeight="1" x14ac:dyDescent="0.15">
      <c r="A28" s="1001"/>
      <c r="B28" s="1000"/>
      <c r="C28" s="1000"/>
      <c r="D28" s="1000"/>
      <c r="E28" s="1000"/>
      <c r="F28" s="1000"/>
      <c r="G28" s="1000"/>
      <c r="H28" s="1000"/>
      <c r="I28" s="1000"/>
      <c r="J28" s="1000"/>
      <c r="K28" s="1000" t="s">
        <v>811</v>
      </c>
      <c r="L28" s="1000"/>
      <c r="M28" s="1000"/>
      <c r="N28" s="1000"/>
      <c r="O28" s="1002"/>
      <c r="P28" s="990" t="s">
        <v>812</v>
      </c>
      <c r="Q28" s="991"/>
      <c r="R28" s="373"/>
      <c r="S28" s="373"/>
      <c r="T28" s="373"/>
      <c r="U28" s="373"/>
      <c r="V28" s="373"/>
      <c r="W28" s="373"/>
      <c r="X28" s="374"/>
      <c r="Y28" s="375"/>
      <c r="Z28" s="373"/>
      <c r="AA28" s="373"/>
      <c r="AB28" s="373"/>
      <c r="AC28" s="373"/>
      <c r="AD28" s="373"/>
      <c r="AE28" s="374"/>
      <c r="AF28" s="375"/>
      <c r="AG28" s="373"/>
      <c r="AH28" s="373"/>
      <c r="AI28" s="373"/>
      <c r="AJ28" s="373"/>
      <c r="AK28" s="373"/>
      <c r="AL28" s="374"/>
      <c r="AM28" s="375"/>
      <c r="AN28" s="373"/>
      <c r="AO28" s="373"/>
      <c r="AP28" s="373"/>
      <c r="AQ28" s="373"/>
      <c r="AR28" s="373"/>
      <c r="AS28" s="374"/>
      <c r="AT28" s="1000" t="s">
        <v>813</v>
      </c>
      <c r="AU28" s="1000"/>
      <c r="AV28" s="1000"/>
      <c r="AW28" s="1000"/>
      <c r="AX28" s="1000"/>
      <c r="AY28" s="1000"/>
      <c r="AZ28" s="1000"/>
      <c r="BA28" s="1000"/>
      <c r="BB28" s="1000"/>
      <c r="BC28" s="1000"/>
      <c r="BD28" s="1000"/>
      <c r="BE28" s="1000"/>
      <c r="BF28" s="1002"/>
    </row>
    <row r="29" spans="1:58" s="345" customFormat="1" ht="12" customHeight="1" x14ac:dyDescent="0.15">
      <c r="A29" s="1001"/>
      <c r="B29" s="1000"/>
      <c r="C29" s="1000"/>
      <c r="D29" s="1000"/>
      <c r="E29" s="1000"/>
      <c r="F29" s="1000"/>
      <c r="G29" s="1000"/>
      <c r="H29" s="1000"/>
      <c r="I29" s="1000"/>
      <c r="J29" s="1000"/>
      <c r="K29" s="1000"/>
      <c r="L29" s="1000"/>
      <c r="M29" s="1000"/>
      <c r="N29" s="1000"/>
      <c r="O29" s="1002"/>
      <c r="P29" s="990" t="s">
        <v>814</v>
      </c>
      <c r="Q29" s="991"/>
      <c r="R29" s="373"/>
      <c r="S29" s="373"/>
      <c r="T29" s="373"/>
      <c r="U29" s="373"/>
      <c r="V29" s="373"/>
      <c r="W29" s="373"/>
      <c r="X29" s="374"/>
      <c r="Y29" s="375"/>
      <c r="Z29" s="373"/>
      <c r="AA29" s="373"/>
      <c r="AB29" s="373"/>
      <c r="AC29" s="373"/>
      <c r="AD29" s="373"/>
      <c r="AE29" s="374"/>
      <c r="AF29" s="375"/>
      <c r="AG29" s="373"/>
      <c r="AH29" s="373"/>
      <c r="AI29" s="373"/>
      <c r="AJ29" s="373"/>
      <c r="AK29" s="373"/>
      <c r="AL29" s="374"/>
      <c r="AM29" s="375"/>
      <c r="AN29" s="373"/>
      <c r="AO29" s="373"/>
      <c r="AP29" s="373"/>
      <c r="AQ29" s="373"/>
      <c r="AR29" s="373"/>
      <c r="AS29" s="374"/>
      <c r="AT29" s="1000" t="s">
        <v>815</v>
      </c>
      <c r="AU29" s="1000"/>
      <c r="AV29" s="1000"/>
      <c r="AW29" s="1000"/>
      <c r="AX29" s="1000"/>
      <c r="AY29" s="1000"/>
      <c r="AZ29" s="1000"/>
      <c r="BA29" s="1000"/>
      <c r="BB29" s="1000"/>
      <c r="BC29" s="1000"/>
      <c r="BD29" s="1000"/>
      <c r="BE29" s="1000"/>
      <c r="BF29" s="1002"/>
    </row>
    <row r="30" spans="1:58" s="345" customFormat="1" ht="12" customHeight="1" x14ac:dyDescent="0.15">
      <c r="A30" s="1001"/>
      <c r="B30" s="1000"/>
      <c r="C30" s="1000"/>
      <c r="D30" s="1000"/>
      <c r="E30" s="1000"/>
      <c r="F30" s="1000"/>
      <c r="G30" s="1000"/>
      <c r="H30" s="1000"/>
      <c r="I30" s="1000"/>
      <c r="J30" s="1000"/>
      <c r="K30" s="1000"/>
      <c r="L30" s="1000"/>
      <c r="M30" s="1000"/>
      <c r="N30" s="1000"/>
      <c r="O30" s="1002"/>
      <c r="P30" s="990" t="s">
        <v>816</v>
      </c>
      <c r="Q30" s="991"/>
      <c r="R30" s="373"/>
      <c r="S30" s="373"/>
      <c r="T30" s="373"/>
      <c r="U30" s="373"/>
      <c r="V30" s="373"/>
      <c r="W30" s="373"/>
      <c r="X30" s="374"/>
      <c r="Y30" s="375"/>
      <c r="Z30" s="373"/>
      <c r="AA30" s="373"/>
      <c r="AB30" s="373"/>
      <c r="AC30" s="373"/>
      <c r="AD30" s="373"/>
      <c r="AE30" s="374"/>
      <c r="AF30" s="375"/>
      <c r="AG30" s="373"/>
      <c r="AH30" s="373"/>
      <c r="AI30" s="373"/>
      <c r="AJ30" s="373"/>
      <c r="AK30" s="373"/>
      <c r="AL30" s="374"/>
      <c r="AM30" s="375"/>
      <c r="AN30" s="373"/>
      <c r="AO30" s="373"/>
      <c r="AP30" s="373"/>
      <c r="AQ30" s="373"/>
      <c r="AR30" s="373"/>
      <c r="AS30" s="374"/>
      <c r="AT30" s="1000" t="s">
        <v>817</v>
      </c>
      <c r="AU30" s="1000"/>
      <c r="AV30" s="1000"/>
      <c r="AW30" s="1000"/>
      <c r="AX30" s="1000"/>
      <c r="AY30" s="1000"/>
      <c r="AZ30" s="1000"/>
      <c r="BA30" s="1000"/>
      <c r="BB30" s="1000"/>
      <c r="BC30" s="1000"/>
      <c r="BD30" s="1000"/>
      <c r="BE30" s="1000"/>
      <c r="BF30" s="1002"/>
    </row>
    <row r="31" spans="1:58" s="345" customFormat="1" ht="12" customHeight="1" x14ac:dyDescent="0.15">
      <c r="A31" s="1001"/>
      <c r="B31" s="1000"/>
      <c r="C31" s="1000"/>
      <c r="D31" s="1000"/>
      <c r="E31" s="1000"/>
      <c r="F31" s="1000"/>
      <c r="G31" s="1000"/>
      <c r="H31" s="1000"/>
      <c r="I31" s="1000"/>
      <c r="J31" s="1000"/>
      <c r="K31" s="1000"/>
      <c r="L31" s="1000"/>
      <c r="M31" s="1000"/>
      <c r="N31" s="1000"/>
      <c r="O31" s="1002"/>
      <c r="P31" s="990" t="s">
        <v>818</v>
      </c>
      <c r="Q31" s="991"/>
      <c r="R31" s="373"/>
      <c r="S31" s="373"/>
      <c r="T31" s="373"/>
      <c r="U31" s="373"/>
      <c r="V31" s="373"/>
      <c r="W31" s="373"/>
      <c r="X31" s="374"/>
      <c r="Y31" s="375"/>
      <c r="Z31" s="373"/>
      <c r="AA31" s="373"/>
      <c r="AB31" s="373"/>
      <c r="AC31" s="373"/>
      <c r="AD31" s="373"/>
      <c r="AE31" s="374"/>
      <c r="AF31" s="375"/>
      <c r="AG31" s="373"/>
      <c r="AH31" s="373"/>
      <c r="AI31" s="373"/>
      <c r="AJ31" s="373"/>
      <c r="AK31" s="373"/>
      <c r="AL31" s="374"/>
      <c r="AM31" s="375"/>
      <c r="AN31" s="373"/>
      <c r="AO31" s="373"/>
      <c r="AP31" s="373"/>
      <c r="AQ31" s="373"/>
      <c r="AR31" s="373"/>
      <c r="AS31" s="374"/>
      <c r="AT31" s="1000" t="s">
        <v>819</v>
      </c>
      <c r="AU31" s="1000"/>
      <c r="AV31" s="1000"/>
      <c r="AW31" s="1000"/>
      <c r="AX31" s="1000"/>
      <c r="AY31" s="1000"/>
      <c r="AZ31" s="1000"/>
      <c r="BA31" s="1000"/>
      <c r="BB31" s="1000"/>
      <c r="BC31" s="1000"/>
      <c r="BD31" s="1000"/>
      <c r="BE31" s="1000"/>
      <c r="BF31" s="1002"/>
    </row>
    <row r="32" spans="1:58" s="345" customFormat="1" ht="12" customHeight="1" thickBot="1" x14ac:dyDescent="0.2">
      <c r="A32" s="1016"/>
      <c r="B32" s="1017"/>
      <c r="C32" s="1017"/>
      <c r="D32" s="1017"/>
      <c r="E32" s="1017"/>
      <c r="F32" s="1017"/>
      <c r="G32" s="1017"/>
      <c r="H32" s="1017"/>
      <c r="I32" s="1017"/>
      <c r="J32" s="1017"/>
      <c r="K32" s="1017"/>
      <c r="L32" s="1017"/>
      <c r="M32" s="1017"/>
      <c r="N32" s="1017"/>
      <c r="O32" s="1020"/>
      <c r="P32" s="1018" t="s">
        <v>820</v>
      </c>
      <c r="Q32" s="1019"/>
      <c r="R32" s="376"/>
      <c r="S32" s="376"/>
      <c r="T32" s="376"/>
      <c r="U32" s="376"/>
      <c r="V32" s="376"/>
      <c r="W32" s="376"/>
      <c r="X32" s="377"/>
      <c r="Y32" s="378"/>
      <c r="Z32" s="376"/>
      <c r="AA32" s="376"/>
      <c r="AB32" s="376"/>
      <c r="AC32" s="376"/>
      <c r="AD32" s="376"/>
      <c r="AE32" s="377"/>
      <c r="AF32" s="378"/>
      <c r="AG32" s="376"/>
      <c r="AH32" s="376"/>
      <c r="AI32" s="376"/>
      <c r="AJ32" s="376"/>
      <c r="AK32" s="376"/>
      <c r="AL32" s="377"/>
      <c r="AM32" s="378"/>
      <c r="AN32" s="376"/>
      <c r="AO32" s="376"/>
      <c r="AP32" s="376"/>
      <c r="AQ32" s="376"/>
      <c r="AR32" s="376"/>
      <c r="AS32" s="377"/>
      <c r="AT32" s="1017" t="s">
        <v>821</v>
      </c>
      <c r="AU32" s="1017"/>
      <c r="AV32" s="1017"/>
      <c r="AW32" s="1017"/>
      <c r="AX32" s="1017"/>
      <c r="AY32" s="1017"/>
      <c r="AZ32" s="1017"/>
      <c r="BA32" s="1017"/>
      <c r="BB32" s="1017"/>
      <c r="BC32" s="1017"/>
      <c r="BD32" s="1017"/>
      <c r="BE32" s="1017"/>
      <c r="BF32" s="1020"/>
    </row>
    <row r="33" spans="1:46" ht="6" customHeight="1" x14ac:dyDescent="0.15"/>
    <row r="34" spans="1:46" ht="15" customHeight="1" x14ac:dyDescent="0.15">
      <c r="H34" s="986" t="s">
        <v>822</v>
      </c>
      <c r="I34" s="986"/>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986"/>
      <c r="AJ34" s="986"/>
      <c r="AK34" s="986"/>
      <c r="AL34" s="984"/>
      <c r="AM34" s="984"/>
      <c r="AN34" s="984"/>
      <c r="AO34" s="987" t="s">
        <v>823</v>
      </c>
      <c r="AP34" s="987"/>
      <c r="AQ34" s="987"/>
      <c r="AR34" s="987"/>
      <c r="AS34" s="987"/>
      <c r="AT34" s="987"/>
    </row>
    <row r="35" spans="1:46" ht="12.75" customHeight="1" x14ac:dyDescent="0.15">
      <c r="A35" s="315" t="s">
        <v>824</v>
      </c>
      <c r="F35" s="985" t="s">
        <v>825</v>
      </c>
      <c r="G35" s="985"/>
      <c r="H35" s="352" t="s">
        <v>826</v>
      </c>
    </row>
    <row r="36" spans="1:46" ht="12.75" customHeight="1" x14ac:dyDescent="0.15">
      <c r="F36" s="985" t="s">
        <v>756</v>
      </c>
      <c r="G36" s="985"/>
      <c r="H36" s="352" t="s">
        <v>827</v>
      </c>
    </row>
    <row r="37" spans="1:46" ht="12.75" customHeight="1" x14ac:dyDescent="0.15">
      <c r="F37" s="985" t="s">
        <v>757</v>
      </c>
      <c r="G37" s="985"/>
      <c r="H37" s="352" t="s">
        <v>828</v>
      </c>
    </row>
    <row r="38" spans="1:46" ht="12.75" customHeight="1" x14ac:dyDescent="0.15">
      <c r="F38" s="985" t="s">
        <v>758</v>
      </c>
      <c r="G38" s="985"/>
      <c r="H38" s="352" t="s">
        <v>829</v>
      </c>
    </row>
    <row r="39" spans="1:46" ht="12.75" customHeight="1" x14ac:dyDescent="0.15">
      <c r="F39" s="985" t="s">
        <v>759</v>
      </c>
      <c r="G39" s="985"/>
      <c r="H39" s="352" t="s">
        <v>830</v>
      </c>
    </row>
    <row r="40" spans="1:46" ht="12.75" customHeight="1" x14ac:dyDescent="0.15">
      <c r="F40" s="985" t="s">
        <v>760</v>
      </c>
      <c r="G40" s="985"/>
      <c r="H40" s="352" t="s">
        <v>831</v>
      </c>
    </row>
    <row r="41" spans="1:46" ht="12.75" customHeight="1" x14ac:dyDescent="0.15">
      <c r="F41" s="985" t="s">
        <v>761</v>
      </c>
      <c r="G41" s="985"/>
      <c r="H41" s="352" t="s">
        <v>832</v>
      </c>
    </row>
    <row r="42" spans="1:46" ht="15" customHeight="1" x14ac:dyDescent="0.15">
      <c r="A42" s="316" t="s">
        <v>833</v>
      </c>
    </row>
  </sheetData>
  <mergeCells count="211">
    <mergeCell ref="BD7:BF7"/>
    <mergeCell ref="BD8:BF8"/>
    <mergeCell ref="BD9:BF9"/>
    <mergeCell ref="BA7:BC7"/>
    <mergeCell ref="BA8:BC8"/>
    <mergeCell ref="G7:J9"/>
    <mergeCell ref="K7:O9"/>
    <mergeCell ref="AT8:AX8"/>
    <mergeCell ref="A11:D11"/>
    <mergeCell ref="E11:F11"/>
    <mergeCell ref="G11:J11"/>
    <mergeCell ref="K11:O11"/>
    <mergeCell ref="A10:D10"/>
    <mergeCell ref="E10:F10"/>
    <mergeCell ref="G10:J10"/>
    <mergeCell ref="P7:Q7"/>
    <mergeCell ref="P8:Q8"/>
    <mergeCell ref="BD10:BF10"/>
    <mergeCell ref="AY9:AZ9"/>
    <mergeCell ref="A7:D9"/>
    <mergeCell ref="E7:F7"/>
    <mergeCell ref="E8:F8"/>
    <mergeCell ref="E9:F9"/>
    <mergeCell ref="AY7:AZ7"/>
    <mergeCell ref="A14:D14"/>
    <mergeCell ref="E14:F14"/>
    <mergeCell ref="G14:J14"/>
    <mergeCell ref="K14:O14"/>
    <mergeCell ref="BA9:BC9"/>
    <mergeCell ref="AT7:AX7"/>
    <mergeCell ref="A13:D13"/>
    <mergeCell ref="E13:F13"/>
    <mergeCell ref="G13:J13"/>
    <mergeCell ref="K13:O13"/>
    <mergeCell ref="A12:D12"/>
    <mergeCell ref="E12:F12"/>
    <mergeCell ref="G12:J12"/>
    <mergeCell ref="K12:O12"/>
    <mergeCell ref="BA11:BC11"/>
    <mergeCell ref="P9:Q9"/>
    <mergeCell ref="K10:O10"/>
    <mergeCell ref="P10:Q10"/>
    <mergeCell ref="BA10:BC10"/>
    <mergeCell ref="AY8:AZ8"/>
    <mergeCell ref="A17:D17"/>
    <mergeCell ref="E17:F17"/>
    <mergeCell ref="G17:J17"/>
    <mergeCell ref="K17:O17"/>
    <mergeCell ref="A16:D16"/>
    <mergeCell ref="E16:F16"/>
    <mergeCell ref="G16:J16"/>
    <mergeCell ref="K16:O16"/>
    <mergeCell ref="A15:D15"/>
    <mergeCell ref="E15:F15"/>
    <mergeCell ref="G15:J15"/>
    <mergeCell ref="K15:O15"/>
    <mergeCell ref="A20:D20"/>
    <mergeCell ref="E20:F20"/>
    <mergeCell ref="G20:J20"/>
    <mergeCell ref="K20:O20"/>
    <mergeCell ref="A19:D19"/>
    <mergeCell ref="E19:F19"/>
    <mergeCell ref="G19:J19"/>
    <mergeCell ref="K19:O19"/>
    <mergeCell ref="A18:D18"/>
    <mergeCell ref="E18:F18"/>
    <mergeCell ref="G18:J18"/>
    <mergeCell ref="K18:O18"/>
    <mergeCell ref="A24:D24"/>
    <mergeCell ref="E24:F24"/>
    <mergeCell ref="G24:J24"/>
    <mergeCell ref="K24:O24"/>
    <mergeCell ref="A22:D22"/>
    <mergeCell ref="E22:F22"/>
    <mergeCell ref="G22:J22"/>
    <mergeCell ref="K22:O22"/>
    <mergeCell ref="A21:D21"/>
    <mergeCell ref="E21:F21"/>
    <mergeCell ref="G21:J21"/>
    <mergeCell ref="K21:O21"/>
    <mergeCell ref="AY10:AZ10"/>
    <mergeCell ref="AY11:AZ11"/>
    <mergeCell ref="AY13:AZ13"/>
    <mergeCell ref="AY15:AZ15"/>
    <mergeCell ref="AY17:AZ17"/>
    <mergeCell ref="AY19:AZ19"/>
    <mergeCell ref="AY21:AZ21"/>
    <mergeCell ref="P19:Q19"/>
    <mergeCell ref="P16:Q16"/>
    <mergeCell ref="P17:Q17"/>
    <mergeCell ref="P18:Q18"/>
    <mergeCell ref="P11:Q11"/>
    <mergeCell ref="P12:Q12"/>
    <mergeCell ref="P13:Q13"/>
    <mergeCell ref="P14:Q14"/>
    <mergeCell ref="BD11:BF11"/>
    <mergeCell ref="AY12:AZ12"/>
    <mergeCell ref="BA12:BC12"/>
    <mergeCell ref="BD12:BF12"/>
    <mergeCell ref="P24:Q24"/>
    <mergeCell ref="P20:Q20"/>
    <mergeCell ref="P21:Q21"/>
    <mergeCell ref="P22:Q22"/>
    <mergeCell ref="P15:Q15"/>
    <mergeCell ref="BA15:BC15"/>
    <mergeCell ref="BD15:BF15"/>
    <mergeCell ref="AY16:AZ16"/>
    <mergeCell ref="BA16:BC16"/>
    <mergeCell ref="BD16:BF16"/>
    <mergeCell ref="BA13:BC13"/>
    <mergeCell ref="BD13:BF13"/>
    <mergeCell ref="AY14:AZ14"/>
    <mergeCell ref="BA14:BC14"/>
    <mergeCell ref="BD14:BF14"/>
    <mergeCell ref="BD23:BF23"/>
    <mergeCell ref="BA19:BC19"/>
    <mergeCell ref="BD19:BF19"/>
    <mergeCell ref="AY20:AZ20"/>
    <mergeCell ref="BA20:BC20"/>
    <mergeCell ref="BD20:BF20"/>
    <mergeCell ref="BA17:BC17"/>
    <mergeCell ref="BD17:BF17"/>
    <mergeCell ref="AY18:AZ18"/>
    <mergeCell ref="BA18:BC18"/>
    <mergeCell ref="BD18:BF18"/>
    <mergeCell ref="F37:G37"/>
    <mergeCell ref="F38:G38"/>
    <mergeCell ref="F41:G41"/>
    <mergeCell ref="P32:Q32"/>
    <mergeCell ref="AT32:BF32"/>
    <mergeCell ref="K32:O32"/>
    <mergeCell ref="P29:Q29"/>
    <mergeCell ref="AT29:BF29"/>
    <mergeCell ref="P25:Q25"/>
    <mergeCell ref="P26:Q26"/>
    <mergeCell ref="K26:O26"/>
    <mergeCell ref="E25:F25"/>
    <mergeCell ref="G25:J25"/>
    <mergeCell ref="K25:O25"/>
    <mergeCell ref="A23:D23"/>
    <mergeCell ref="E23:F23"/>
    <mergeCell ref="A30:D30"/>
    <mergeCell ref="E30:F30"/>
    <mergeCell ref="G30:J30"/>
    <mergeCell ref="F39:G39"/>
    <mergeCell ref="F40:G40"/>
    <mergeCell ref="A29:D29"/>
    <mergeCell ref="E29:F29"/>
    <mergeCell ref="G29:J29"/>
    <mergeCell ref="A28:D28"/>
    <mergeCell ref="E28:F28"/>
    <mergeCell ref="G28:J28"/>
    <mergeCell ref="A27:D27"/>
    <mergeCell ref="E27:F27"/>
    <mergeCell ref="G27:J27"/>
    <mergeCell ref="A26:D26"/>
    <mergeCell ref="E26:F26"/>
    <mergeCell ref="G26:J26"/>
    <mergeCell ref="A32:D32"/>
    <mergeCell ref="E32:F32"/>
    <mergeCell ref="G32:J32"/>
    <mergeCell ref="F36:G36"/>
    <mergeCell ref="A25:D25"/>
    <mergeCell ref="Y3:Z3"/>
    <mergeCell ref="E31:F31"/>
    <mergeCell ref="G31:J31"/>
    <mergeCell ref="BA23:BC23"/>
    <mergeCell ref="A31:D31"/>
    <mergeCell ref="K30:O30"/>
    <mergeCell ref="K29:O29"/>
    <mergeCell ref="P30:Q30"/>
    <mergeCell ref="AT30:BF30"/>
    <mergeCell ref="P28:Q28"/>
    <mergeCell ref="AT28:BF28"/>
    <mergeCell ref="K28:O28"/>
    <mergeCell ref="P27:Q27"/>
    <mergeCell ref="AT27:BF27"/>
    <mergeCell ref="K27:O27"/>
    <mergeCell ref="AY26:AZ26"/>
    <mergeCell ref="BA26:BC26"/>
    <mergeCell ref="BD26:BF26"/>
    <mergeCell ref="R7:X7"/>
    <mergeCell ref="Y7:AE7"/>
    <mergeCell ref="AF7:AL7"/>
    <mergeCell ref="P31:Q31"/>
    <mergeCell ref="AT31:BF31"/>
    <mergeCell ref="K31:O31"/>
    <mergeCell ref="AL3:AX3"/>
    <mergeCell ref="BE1:BF3"/>
    <mergeCell ref="AL34:AN34"/>
    <mergeCell ref="F35:G35"/>
    <mergeCell ref="H34:AK34"/>
    <mergeCell ref="AO34:AT34"/>
    <mergeCell ref="G23:J23"/>
    <mergeCell ref="K23:O23"/>
    <mergeCell ref="P23:Q23"/>
    <mergeCell ref="AY23:AZ23"/>
    <mergeCell ref="AL5:AX5"/>
    <mergeCell ref="BC1:BD3"/>
    <mergeCell ref="AM7:AS7"/>
    <mergeCell ref="AY24:AZ24"/>
    <mergeCell ref="BA24:BC24"/>
    <mergeCell ref="BD24:BF24"/>
    <mergeCell ref="AY25:AZ25"/>
    <mergeCell ref="BA25:BC25"/>
    <mergeCell ref="BD25:BF25"/>
    <mergeCell ref="BA21:BC21"/>
    <mergeCell ref="BD21:BF21"/>
    <mergeCell ref="AY22:AZ22"/>
    <mergeCell ref="BA22:BC22"/>
    <mergeCell ref="BD22:BF22"/>
  </mergeCells>
  <phoneticPr fontId="2"/>
  <pageMargins left="0.19685039370078741" right="0.19685039370078741" top="0.78740157480314965" bottom="0.39370078740157483"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5"/>
  </sheetPr>
  <dimension ref="A1:BF210"/>
  <sheetViews>
    <sheetView zoomScaleNormal="100" workbookViewId="0">
      <selection activeCell="BN19" sqref="BN19"/>
    </sheetView>
  </sheetViews>
  <sheetFormatPr defaultColWidth="2.625" defaultRowHeight="11.25" x14ac:dyDescent="0.15"/>
  <cols>
    <col min="1" max="6" width="2.125" style="315" customWidth="1"/>
    <col min="7" max="15" width="2.25" style="315" customWidth="1"/>
    <col min="16" max="17" width="1.875" style="315" customWidth="1"/>
    <col min="18" max="45" width="2.5" style="315" customWidth="1"/>
    <col min="46" max="50" width="2.25" style="315" customWidth="1"/>
    <col min="51" max="52" width="2.125" style="315" customWidth="1"/>
    <col min="53" max="58" width="2" style="315" customWidth="1"/>
    <col min="59" max="16384" width="2.625" style="315"/>
  </cols>
  <sheetData>
    <row r="1" spans="1:58" x14ac:dyDescent="0.15">
      <c r="A1" s="314" t="s">
        <v>774</v>
      </c>
      <c r="BC1" s="982" t="s">
        <v>775</v>
      </c>
      <c r="BD1" s="982"/>
      <c r="BE1" s="982"/>
      <c r="BF1" s="982"/>
    </row>
    <row r="2" spans="1:58" ht="6" customHeight="1" x14ac:dyDescent="0.15">
      <c r="BC2" s="982"/>
      <c r="BD2" s="982"/>
      <c r="BE2" s="982"/>
      <c r="BF2" s="982"/>
    </row>
    <row r="3" spans="1:58" x14ac:dyDescent="0.15">
      <c r="A3" s="316" t="s">
        <v>776</v>
      </c>
      <c r="Y3" s="999" t="s">
        <v>444</v>
      </c>
      <c r="Z3" s="999"/>
      <c r="AA3" s="317" t="s">
        <v>751</v>
      </c>
      <c r="AB3" s="315" t="s">
        <v>779</v>
      </c>
      <c r="AC3" s="317" t="s">
        <v>751</v>
      </c>
      <c r="AD3" s="315" t="s">
        <v>780</v>
      </c>
      <c r="AG3" s="318" t="s">
        <v>781</v>
      </c>
      <c r="AH3" s="318"/>
      <c r="AI3" s="318"/>
      <c r="AJ3" s="318"/>
      <c r="AK3" s="318"/>
      <c r="AL3" s="1107" t="s">
        <v>834</v>
      </c>
      <c r="AM3" s="1107"/>
      <c r="AN3" s="1107"/>
      <c r="AO3" s="1107"/>
      <c r="AP3" s="1107"/>
      <c r="AQ3" s="1107"/>
      <c r="AR3" s="1107"/>
      <c r="AS3" s="1107"/>
      <c r="AT3" s="1107"/>
      <c r="AU3" s="1107"/>
      <c r="AV3" s="1107"/>
      <c r="AW3" s="1107"/>
      <c r="AX3" s="1107"/>
      <c r="AY3" s="315" t="s">
        <v>835</v>
      </c>
      <c r="BC3" s="983"/>
      <c r="BD3" s="983"/>
      <c r="BE3" s="983"/>
      <c r="BF3" s="983"/>
    </row>
    <row r="4" spans="1:58" ht="6" customHeight="1" x14ac:dyDescent="0.15"/>
    <row r="5" spans="1:58" ht="16.5" customHeight="1" x14ac:dyDescent="0.15">
      <c r="AG5" s="315" t="s">
        <v>783</v>
      </c>
      <c r="AL5" s="1107" t="s">
        <v>836</v>
      </c>
      <c r="AM5" s="1107"/>
      <c r="AN5" s="1107"/>
      <c r="AO5" s="1107"/>
      <c r="AP5" s="1107"/>
      <c r="AQ5" s="1107"/>
      <c r="AR5" s="1107"/>
      <c r="AS5" s="1107"/>
      <c r="AT5" s="1107"/>
      <c r="AU5" s="1107"/>
      <c r="AV5" s="1107"/>
      <c r="AW5" s="1107"/>
      <c r="AX5" s="1107"/>
      <c r="AY5" s="315" t="s">
        <v>835</v>
      </c>
    </row>
    <row r="6" spans="1:58" ht="6" customHeight="1" thickBot="1" x14ac:dyDescent="0.2"/>
    <row r="7" spans="1:58" ht="12.75" customHeight="1" x14ac:dyDescent="0.15">
      <c r="A7" s="1056" t="s">
        <v>785</v>
      </c>
      <c r="B7" s="1027"/>
      <c r="C7" s="1027"/>
      <c r="D7" s="1028"/>
      <c r="E7" s="1061" t="s">
        <v>786</v>
      </c>
      <c r="F7" s="1028"/>
      <c r="G7" s="1042" t="s">
        <v>787</v>
      </c>
      <c r="H7" s="1042"/>
      <c r="I7" s="1042"/>
      <c r="J7" s="1042"/>
      <c r="K7" s="1042" t="s">
        <v>702</v>
      </c>
      <c r="L7" s="1042"/>
      <c r="M7" s="1042"/>
      <c r="N7" s="1042"/>
      <c r="O7" s="1045"/>
      <c r="P7" s="1051" t="s">
        <v>788</v>
      </c>
      <c r="Q7" s="1052"/>
      <c r="R7" s="1011" t="s">
        <v>789</v>
      </c>
      <c r="S7" s="995"/>
      <c r="T7" s="995"/>
      <c r="U7" s="995"/>
      <c r="V7" s="995"/>
      <c r="W7" s="995"/>
      <c r="X7" s="996"/>
      <c r="Y7" s="994" t="s">
        <v>790</v>
      </c>
      <c r="Z7" s="995"/>
      <c r="AA7" s="995"/>
      <c r="AB7" s="995"/>
      <c r="AC7" s="995"/>
      <c r="AD7" s="995"/>
      <c r="AE7" s="996"/>
      <c r="AF7" s="994" t="s">
        <v>791</v>
      </c>
      <c r="AG7" s="995"/>
      <c r="AH7" s="995"/>
      <c r="AI7" s="995"/>
      <c r="AJ7" s="995"/>
      <c r="AK7" s="995"/>
      <c r="AL7" s="996"/>
      <c r="AM7" s="994" t="s">
        <v>792</v>
      </c>
      <c r="AN7" s="995"/>
      <c r="AO7" s="995"/>
      <c r="AP7" s="995"/>
      <c r="AQ7" s="995"/>
      <c r="AR7" s="995"/>
      <c r="AS7" s="996"/>
      <c r="AT7" s="1027"/>
      <c r="AU7" s="1027"/>
      <c r="AV7" s="1027"/>
      <c r="AW7" s="1027"/>
      <c r="AX7" s="1028"/>
      <c r="AY7" s="1064" t="s">
        <v>793</v>
      </c>
      <c r="AZ7" s="1038"/>
      <c r="BA7" s="1037" t="s">
        <v>794</v>
      </c>
      <c r="BB7" s="1038"/>
      <c r="BC7" s="1039"/>
      <c r="BD7" s="1037" t="s">
        <v>795</v>
      </c>
      <c r="BE7" s="1038"/>
      <c r="BF7" s="1039"/>
    </row>
    <row r="8" spans="1:58" ht="12.75" customHeight="1" x14ac:dyDescent="0.15">
      <c r="A8" s="1057"/>
      <c r="B8" s="1048"/>
      <c r="C8" s="1048"/>
      <c r="D8" s="1049"/>
      <c r="E8" s="1062" t="s">
        <v>796</v>
      </c>
      <c r="F8" s="1049"/>
      <c r="G8" s="1043"/>
      <c r="H8" s="1043"/>
      <c r="I8" s="1043"/>
      <c r="J8" s="1043"/>
      <c r="K8" s="1043"/>
      <c r="L8" s="1043"/>
      <c r="M8" s="1043"/>
      <c r="N8" s="1043"/>
      <c r="O8" s="1046"/>
      <c r="P8" s="1053" t="s">
        <v>797</v>
      </c>
      <c r="Q8" s="1054"/>
      <c r="R8" s="34">
        <v>1</v>
      </c>
      <c r="S8" s="34">
        <v>2</v>
      </c>
      <c r="T8" s="34">
        <v>3</v>
      </c>
      <c r="U8" s="34">
        <v>4</v>
      </c>
      <c r="V8" s="34">
        <v>5</v>
      </c>
      <c r="W8" s="34">
        <v>6</v>
      </c>
      <c r="X8" s="319">
        <v>7</v>
      </c>
      <c r="Y8" s="320">
        <v>8</v>
      </c>
      <c r="Z8" s="34">
        <v>9</v>
      </c>
      <c r="AA8" s="34">
        <v>10</v>
      </c>
      <c r="AB8" s="34">
        <v>11</v>
      </c>
      <c r="AC8" s="34">
        <v>12</v>
      </c>
      <c r="AD8" s="34">
        <v>13</v>
      </c>
      <c r="AE8" s="319">
        <v>14</v>
      </c>
      <c r="AF8" s="320">
        <v>15</v>
      </c>
      <c r="AG8" s="34">
        <v>16</v>
      </c>
      <c r="AH8" s="34">
        <v>17</v>
      </c>
      <c r="AI8" s="34">
        <v>18</v>
      </c>
      <c r="AJ8" s="34">
        <v>19</v>
      </c>
      <c r="AK8" s="34">
        <v>20</v>
      </c>
      <c r="AL8" s="319">
        <v>21</v>
      </c>
      <c r="AM8" s="320">
        <v>22</v>
      </c>
      <c r="AN8" s="34">
        <v>23</v>
      </c>
      <c r="AO8" s="34">
        <v>24</v>
      </c>
      <c r="AP8" s="34">
        <v>25</v>
      </c>
      <c r="AQ8" s="34">
        <v>26</v>
      </c>
      <c r="AR8" s="34">
        <v>27</v>
      </c>
      <c r="AS8" s="319">
        <v>28</v>
      </c>
      <c r="AT8" s="1048" t="s">
        <v>798</v>
      </c>
      <c r="AU8" s="1048"/>
      <c r="AV8" s="1048"/>
      <c r="AW8" s="1048"/>
      <c r="AX8" s="1049"/>
      <c r="AY8" s="1035" t="s">
        <v>786</v>
      </c>
      <c r="AZ8" s="1036"/>
      <c r="BA8" s="1040" t="s">
        <v>799</v>
      </c>
      <c r="BB8" s="1036"/>
      <c r="BC8" s="1041"/>
      <c r="BD8" s="1040" t="s">
        <v>800</v>
      </c>
      <c r="BE8" s="1036"/>
      <c r="BF8" s="1041"/>
    </row>
    <row r="9" spans="1:58" ht="15" customHeight="1" thickBot="1" x14ac:dyDescent="0.2">
      <c r="A9" s="1058"/>
      <c r="B9" s="1059"/>
      <c r="C9" s="1059"/>
      <c r="D9" s="1060"/>
      <c r="E9" s="1063"/>
      <c r="F9" s="1060"/>
      <c r="G9" s="1044"/>
      <c r="H9" s="1044"/>
      <c r="I9" s="1044"/>
      <c r="J9" s="1044"/>
      <c r="K9" s="1044"/>
      <c r="L9" s="1044"/>
      <c r="M9" s="1044"/>
      <c r="N9" s="1044"/>
      <c r="O9" s="1047"/>
      <c r="P9" s="1029" t="s">
        <v>801</v>
      </c>
      <c r="Q9" s="1030"/>
      <c r="R9" s="323" t="s">
        <v>837</v>
      </c>
      <c r="S9" s="323" t="s">
        <v>762</v>
      </c>
      <c r="T9" s="323" t="s">
        <v>763</v>
      </c>
      <c r="U9" s="323" t="s">
        <v>764</v>
      </c>
      <c r="V9" s="323" t="s">
        <v>765</v>
      </c>
      <c r="W9" s="323" t="s">
        <v>766</v>
      </c>
      <c r="X9" s="324" t="s">
        <v>767</v>
      </c>
      <c r="Y9" s="325" t="s">
        <v>768</v>
      </c>
      <c r="Z9" s="323" t="s">
        <v>762</v>
      </c>
      <c r="AA9" s="323" t="s">
        <v>763</v>
      </c>
      <c r="AB9" s="323" t="s">
        <v>764</v>
      </c>
      <c r="AC9" s="323" t="s">
        <v>765</v>
      </c>
      <c r="AD9" s="323" t="s">
        <v>766</v>
      </c>
      <c r="AE9" s="324" t="s">
        <v>767</v>
      </c>
      <c r="AF9" s="325" t="s">
        <v>768</v>
      </c>
      <c r="AG9" s="323" t="s">
        <v>762</v>
      </c>
      <c r="AH9" s="323" t="s">
        <v>763</v>
      </c>
      <c r="AI9" s="323" t="s">
        <v>764</v>
      </c>
      <c r="AJ9" s="323" t="s">
        <v>765</v>
      </c>
      <c r="AK9" s="323" t="s">
        <v>766</v>
      </c>
      <c r="AL9" s="324" t="s">
        <v>767</v>
      </c>
      <c r="AM9" s="325" t="s">
        <v>768</v>
      </c>
      <c r="AN9" s="323" t="s">
        <v>762</v>
      </c>
      <c r="AO9" s="323" t="s">
        <v>763</v>
      </c>
      <c r="AP9" s="323" t="s">
        <v>764</v>
      </c>
      <c r="AQ9" s="323" t="s">
        <v>765</v>
      </c>
      <c r="AR9" s="323" t="s">
        <v>766</v>
      </c>
      <c r="AS9" s="324" t="s">
        <v>767</v>
      </c>
      <c r="AT9" s="321" t="s">
        <v>838</v>
      </c>
      <c r="AU9" s="321" t="s">
        <v>839</v>
      </c>
      <c r="AV9" s="321" t="s">
        <v>840</v>
      </c>
      <c r="AW9" s="321" t="s">
        <v>841</v>
      </c>
      <c r="AX9" s="322" t="s">
        <v>842</v>
      </c>
      <c r="AY9" s="1055" t="s">
        <v>807</v>
      </c>
      <c r="AZ9" s="1025"/>
      <c r="BA9" s="1024" t="s">
        <v>808</v>
      </c>
      <c r="BB9" s="1025"/>
      <c r="BC9" s="1026"/>
      <c r="BD9" s="1024" t="s">
        <v>809</v>
      </c>
      <c r="BE9" s="1025"/>
      <c r="BF9" s="1026"/>
    </row>
    <row r="10" spans="1:58" s="331" customFormat="1" ht="15" customHeight="1" x14ac:dyDescent="0.15">
      <c r="A10" s="1104" t="s">
        <v>696</v>
      </c>
      <c r="B10" s="1105"/>
      <c r="C10" s="1105"/>
      <c r="D10" s="1105"/>
      <c r="E10" s="1105" t="s">
        <v>4</v>
      </c>
      <c r="F10" s="1105"/>
      <c r="G10" s="1105" t="s">
        <v>5</v>
      </c>
      <c r="H10" s="1105"/>
      <c r="I10" s="1105"/>
      <c r="J10" s="1105"/>
      <c r="K10" s="1105" t="s">
        <v>6</v>
      </c>
      <c r="L10" s="1105"/>
      <c r="M10" s="1105"/>
      <c r="N10" s="1105"/>
      <c r="O10" s="1106"/>
      <c r="P10" s="1079"/>
      <c r="Q10" s="1080"/>
      <c r="R10" s="327" t="s">
        <v>838</v>
      </c>
      <c r="S10" s="327" t="s">
        <v>838</v>
      </c>
      <c r="T10" s="327" t="s">
        <v>838</v>
      </c>
      <c r="U10" s="327"/>
      <c r="V10" s="327"/>
      <c r="W10" s="327" t="s">
        <v>838</v>
      </c>
      <c r="X10" s="328" t="s">
        <v>838</v>
      </c>
      <c r="Y10" s="326" t="s">
        <v>838</v>
      </c>
      <c r="Z10" s="327" t="s">
        <v>838</v>
      </c>
      <c r="AA10" s="327" t="s">
        <v>838</v>
      </c>
      <c r="AB10" s="327"/>
      <c r="AC10" s="327"/>
      <c r="AD10" s="327" t="s">
        <v>838</v>
      </c>
      <c r="AE10" s="328" t="s">
        <v>838</v>
      </c>
      <c r="AF10" s="326" t="s">
        <v>838</v>
      </c>
      <c r="AG10" s="327" t="s">
        <v>838</v>
      </c>
      <c r="AH10" s="327" t="s">
        <v>838</v>
      </c>
      <c r="AI10" s="327"/>
      <c r="AJ10" s="327"/>
      <c r="AK10" s="327" t="s">
        <v>838</v>
      </c>
      <c r="AL10" s="328" t="s">
        <v>838</v>
      </c>
      <c r="AM10" s="326" t="s">
        <v>838</v>
      </c>
      <c r="AN10" s="327" t="s">
        <v>838</v>
      </c>
      <c r="AO10" s="327" t="s">
        <v>838</v>
      </c>
      <c r="AP10" s="327"/>
      <c r="AQ10" s="327"/>
      <c r="AR10" s="327" t="s">
        <v>838</v>
      </c>
      <c r="AS10" s="328" t="s">
        <v>838</v>
      </c>
      <c r="AT10" s="329">
        <v>20</v>
      </c>
      <c r="AU10" s="329">
        <v>0</v>
      </c>
      <c r="AV10" s="329">
        <v>0</v>
      </c>
      <c r="AW10" s="329">
        <v>0</v>
      </c>
      <c r="AX10" s="330">
        <v>0</v>
      </c>
      <c r="AY10" s="1099">
        <v>150</v>
      </c>
      <c r="AZ10" s="1100"/>
      <c r="BA10" s="1101">
        <v>37.5</v>
      </c>
      <c r="BB10" s="1102"/>
      <c r="BC10" s="1103"/>
      <c r="BD10" s="1101">
        <v>1</v>
      </c>
      <c r="BE10" s="1102"/>
      <c r="BF10" s="1103"/>
    </row>
    <row r="11" spans="1:58" s="331" customFormat="1" ht="15" customHeight="1" x14ac:dyDescent="0.15">
      <c r="A11" s="1093"/>
      <c r="B11" s="1094"/>
      <c r="C11" s="1094"/>
      <c r="D11" s="1094"/>
      <c r="E11" s="1094"/>
      <c r="F11" s="1094"/>
      <c r="G11" s="1094"/>
      <c r="H11" s="1094"/>
      <c r="I11" s="1094"/>
      <c r="J11" s="1094"/>
      <c r="K11" s="1094"/>
      <c r="L11" s="1094"/>
      <c r="M11" s="1094"/>
      <c r="N11" s="1094"/>
      <c r="O11" s="1095"/>
      <c r="P11" s="1079"/>
      <c r="Q11" s="1080"/>
      <c r="R11" s="333"/>
      <c r="S11" s="333"/>
      <c r="T11" s="333"/>
      <c r="U11" s="333"/>
      <c r="V11" s="333"/>
      <c r="W11" s="333"/>
      <c r="X11" s="334"/>
      <c r="Y11" s="332"/>
      <c r="Z11" s="333"/>
      <c r="AA11" s="333"/>
      <c r="AB11" s="333"/>
      <c r="AC11" s="333"/>
      <c r="AD11" s="333"/>
      <c r="AE11" s="334"/>
      <c r="AF11" s="332"/>
      <c r="AG11" s="333"/>
      <c r="AH11" s="333"/>
      <c r="AI11" s="333"/>
      <c r="AJ11" s="333"/>
      <c r="AK11" s="333"/>
      <c r="AL11" s="334"/>
      <c r="AM11" s="332"/>
      <c r="AN11" s="333"/>
      <c r="AO11" s="333"/>
      <c r="AP11" s="333"/>
      <c r="AQ11" s="333"/>
      <c r="AR11" s="333"/>
      <c r="AS11" s="334"/>
      <c r="AT11" s="335"/>
      <c r="AU11" s="335"/>
      <c r="AV11" s="335"/>
      <c r="AW11" s="335"/>
      <c r="AX11" s="336"/>
      <c r="AY11" s="1117"/>
      <c r="AZ11" s="1081"/>
      <c r="BA11" s="1096"/>
      <c r="BB11" s="1097"/>
      <c r="BC11" s="1098"/>
      <c r="BD11" s="1096"/>
      <c r="BE11" s="1097"/>
      <c r="BF11" s="1098"/>
    </row>
    <row r="12" spans="1:58" s="331" customFormat="1" ht="15" customHeight="1" x14ac:dyDescent="0.15">
      <c r="A12" s="1093" t="s">
        <v>5</v>
      </c>
      <c r="B12" s="1094"/>
      <c r="C12" s="1094"/>
      <c r="D12" s="1094"/>
      <c r="E12" s="1094" t="s">
        <v>7</v>
      </c>
      <c r="F12" s="1094"/>
      <c r="G12" s="1094" t="s">
        <v>5</v>
      </c>
      <c r="H12" s="1094"/>
      <c r="I12" s="1094"/>
      <c r="J12" s="1094"/>
      <c r="K12" s="1094" t="s">
        <v>6</v>
      </c>
      <c r="L12" s="1094"/>
      <c r="M12" s="1094"/>
      <c r="N12" s="1094"/>
      <c r="O12" s="1095"/>
      <c r="P12" s="1079"/>
      <c r="Q12" s="1080"/>
      <c r="R12" s="327" t="s">
        <v>838</v>
      </c>
      <c r="S12" s="327" t="s">
        <v>838</v>
      </c>
      <c r="T12" s="327" t="s">
        <v>838</v>
      </c>
      <c r="U12" s="327"/>
      <c r="V12" s="327"/>
      <c r="W12" s="327" t="s">
        <v>838</v>
      </c>
      <c r="X12" s="328" t="s">
        <v>838</v>
      </c>
      <c r="Y12" s="326" t="s">
        <v>838</v>
      </c>
      <c r="Z12" s="327" t="s">
        <v>838</v>
      </c>
      <c r="AA12" s="327" t="s">
        <v>838</v>
      </c>
      <c r="AB12" s="327"/>
      <c r="AC12" s="327"/>
      <c r="AD12" s="327" t="s">
        <v>838</v>
      </c>
      <c r="AE12" s="328" t="s">
        <v>838</v>
      </c>
      <c r="AF12" s="326" t="s">
        <v>838</v>
      </c>
      <c r="AG12" s="327" t="s">
        <v>838</v>
      </c>
      <c r="AH12" s="327" t="s">
        <v>838</v>
      </c>
      <c r="AI12" s="327"/>
      <c r="AJ12" s="327"/>
      <c r="AK12" s="327" t="s">
        <v>838</v>
      </c>
      <c r="AL12" s="328" t="s">
        <v>838</v>
      </c>
      <c r="AM12" s="326" t="s">
        <v>838</v>
      </c>
      <c r="AN12" s="327" t="s">
        <v>838</v>
      </c>
      <c r="AO12" s="327" t="s">
        <v>838</v>
      </c>
      <c r="AP12" s="327"/>
      <c r="AQ12" s="327"/>
      <c r="AR12" s="327" t="s">
        <v>838</v>
      </c>
      <c r="AS12" s="328" t="s">
        <v>838</v>
      </c>
      <c r="AT12" s="335">
        <v>20</v>
      </c>
      <c r="AU12" s="335">
        <v>0</v>
      </c>
      <c r="AV12" s="335">
        <v>0</v>
      </c>
      <c r="AW12" s="335">
        <v>0</v>
      </c>
      <c r="AX12" s="336">
        <v>0</v>
      </c>
      <c r="AY12" s="1117">
        <v>150</v>
      </c>
      <c r="AZ12" s="1081"/>
      <c r="BA12" s="1096">
        <v>37.5</v>
      </c>
      <c r="BB12" s="1097"/>
      <c r="BC12" s="1098"/>
      <c r="BD12" s="1096">
        <v>1</v>
      </c>
      <c r="BE12" s="1097"/>
      <c r="BF12" s="1098"/>
    </row>
    <row r="13" spans="1:58" s="331" customFormat="1" ht="15" customHeight="1" x14ac:dyDescent="0.15">
      <c r="A13" s="1093" t="s">
        <v>5</v>
      </c>
      <c r="B13" s="1094"/>
      <c r="C13" s="1094"/>
      <c r="D13" s="1094"/>
      <c r="E13" s="1094" t="s">
        <v>8</v>
      </c>
      <c r="F13" s="1094"/>
      <c r="G13" s="1094" t="s">
        <v>5</v>
      </c>
      <c r="H13" s="1094"/>
      <c r="I13" s="1094"/>
      <c r="J13" s="1094"/>
      <c r="K13" s="1094" t="s">
        <v>6</v>
      </c>
      <c r="L13" s="1094"/>
      <c r="M13" s="1094"/>
      <c r="N13" s="1094"/>
      <c r="O13" s="1095"/>
      <c r="P13" s="1079"/>
      <c r="Q13" s="1080"/>
      <c r="R13" s="333"/>
      <c r="S13" s="333"/>
      <c r="T13" s="333"/>
      <c r="U13" s="333" t="s">
        <v>838</v>
      </c>
      <c r="V13" s="333"/>
      <c r="W13" s="333"/>
      <c r="X13" s="334"/>
      <c r="Y13" s="332"/>
      <c r="Z13" s="333"/>
      <c r="AA13" s="333"/>
      <c r="AB13" s="333" t="s">
        <v>838</v>
      </c>
      <c r="AC13" s="333"/>
      <c r="AD13" s="333"/>
      <c r="AE13" s="334"/>
      <c r="AF13" s="332"/>
      <c r="AG13" s="333"/>
      <c r="AH13" s="333"/>
      <c r="AI13" s="333" t="s">
        <v>838</v>
      </c>
      <c r="AJ13" s="333"/>
      <c r="AK13" s="333"/>
      <c r="AL13" s="334"/>
      <c r="AM13" s="332"/>
      <c r="AN13" s="333"/>
      <c r="AO13" s="333"/>
      <c r="AP13" s="333" t="s">
        <v>838</v>
      </c>
      <c r="AQ13" s="333"/>
      <c r="AR13" s="333"/>
      <c r="AS13" s="334"/>
      <c r="AT13" s="335">
        <v>4</v>
      </c>
      <c r="AU13" s="335">
        <v>0</v>
      </c>
      <c r="AV13" s="335">
        <v>0</v>
      </c>
      <c r="AW13" s="335">
        <v>0</v>
      </c>
      <c r="AX13" s="336">
        <v>0</v>
      </c>
      <c r="AY13" s="1117">
        <v>30</v>
      </c>
      <c r="AZ13" s="1081"/>
      <c r="BA13" s="1096">
        <v>7.5</v>
      </c>
      <c r="BB13" s="1097"/>
      <c r="BC13" s="1098"/>
      <c r="BD13" s="1096"/>
      <c r="BE13" s="1097"/>
      <c r="BF13" s="1098"/>
    </row>
    <row r="14" spans="1:58" s="331" customFormat="1" ht="15" customHeight="1" x14ac:dyDescent="0.15">
      <c r="A14" s="1093"/>
      <c r="B14" s="1094"/>
      <c r="C14" s="1094"/>
      <c r="D14" s="1094"/>
      <c r="E14" s="1094"/>
      <c r="F14" s="1094"/>
      <c r="G14" s="1094"/>
      <c r="H14" s="1094"/>
      <c r="I14" s="1094"/>
      <c r="J14" s="1094"/>
      <c r="K14" s="1094"/>
      <c r="L14" s="1094"/>
      <c r="M14" s="1094"/>
      <c r="N14" s="1094"/>
      <c r="O14" s="1095"/>
      <c r="P14" s="1079"/>
      <c r="Q14" s="1080"/>
      <c r="R14" s="333"/>
      <c r="S14" s="333"/>
      <c r="T14" s="333"/>
      <c r="U14" s="333"/>
      <c r="V14" s="333"/>
      <c r="W14" s="333"/>
      <c r="X14" s="334"/>
      <c r="Y14" s="332"/>
      <c r="Z14" s="333"/>
      <c r="AA14" s="333"/>
      <c r="AB14" s="333"/>
      <c r="AC14" s="333"/>
      <c r="AD14" s="333"/>
      <c r="AE14" s="334"/>
      <c r="AF14" s="332"/>
      <c r="AG14" s="333"/>
      <c r="AH14" s="333"/>
      <c r="AI14" s="333"/>
      <c r="AJ14" s="333"/>
      <c r="AK14" s="333"/>
      <c r="AL14" s="334"/>
      <c r="AM14" s="332"/>
      <c r="AN14" s="333"/>
      <c r="AO14" s="333"/>
      <c r="AP14" s="333"/>
      <c r="AQ14" s="333"/>
      <c r="AR14" s="333"/>
      <c r="AS14" s="334"/>
      <c r="AT14" s="335"/>
      <c r="AU14" s="335"/>
      <c r="AV14" s="335"/>
      <c r="AW14" s="335"/>
      <c r="AX14" s="336"/>
      <c r="AY14" s="1117"/>
      <c r="AZ14" s="1081"/>
      <c r="BA14" s="1096"/>
      <c r="BB14" s="1097"/>
      <c r="BC14" s="1098"/>
      <c r="BD14" s="1096">
        <v>1.2</v>
      </c>
      <c r="BE14" s="1097"/>
      <c r="BF14" s="1098"/>
    </row>
    <row r="15" spans="1:58" s="331" customFormat="1" ht="15" customHeight="1" x14ac:dyDescent="0.15">
      <c r="A15" s="1093" t="s">
        <v>9</v>
      </c>
      <c r="B15" s="1094"/>
      <c r="C15" s="1094"/>
      <c r="D15" s="1094"/>
      <c r="E15" s="1094" t="s">
        <v>10</v>
      </c>
      <c r="F15" s="1094"/>
      <c r="G15" s="1094" t="s">
        <v>9</v>
      </c>
      <c r="H15" s="1094"/>
      <c r="I15" s="1094"/>
      <c r="J15" s="1094"/>
      <c r="K15" s="1094" t="s">
        <v>11</v>
      </c>
      <c r="L15" s="1094"/>
      <c r="M15" s="1094"/>
      <c r="N15" s="1094"/>
      <c r="O15" s="1095"/>
      <c r="P15" s="1079"/>
      <c r="Q15" s="1080"/>
      <c r="R15" s="333"/>
      <c r="S15" s="333" t="s">
        <v>12</v>
      </c>
      <c r="T15" s="333"/>
      <c r="U15" s="333" t="s">
        <v>12</v>
      </c>
      <c r="V15" s="333"/>
      <c r="W15" s="333"/>
      <c r="X15" s="334" t="s">
        <v>12</v>
      </c>
      <c r="Y15" s="332"/>
      <c r="Z15" s="333" t="s">
        <v>12</v>
      </c>
      <c r="AA15" s="333"/>
      <c r="AB15" s="333" t="s">
        <v>12</v>
      </c>
      <c r="AC15" s="333"/>
      <c r="AD15" s="333"/>
      <c r="AE15" s="334" t="s">
        <v>12</v>
      </c>
      <c r="AF15" s="332"/>
      <c r="AG15" s="333" t="s">
        <v>12</v>
      </c>
      <c r="AH15" s="333"/>
      <c r="AI15" s="333" t="s">
        <v>12</v>
      </c>
      <c r="AJ15" s="333"/>
      <c r="AK15" s="333"/>
      <c r="AL15" s="334" t="s">
        <v>12</v>
      </c>
      <c r="AM15" s="332"/>
      <c r="AN15" s="333" t="s">
        <v>12</v>
      </c>
      <c r="AO15" s="333"/>
      <c r="AP15" s="333" t="s">
        <v>12</v>
      </c>
      <c r="AQ15" s="333"/>
      <c r="AR15" s="333"/>
      <c r="AS15" s="334" t="s">
        <v>12</v>
      </c>
      <c r="AT15" s="335">
        <v>12</v>
      </c>
      <c r="AU15" s="335">
        <v>0</v>
      </c>
      <c r="AV15" s="335">
        <v>0</v>
      </c>
      <c r="AW15" s="335">
        <v>0</v>
      </c>
      <c r="AX15" s="336">
        <v>0</v>
      </c>
      <c r="AY15" s="1117">
        <v>90</v>
      </c>
      <c r="AZ15" s="1081"/>
      <c r="BA15" s="1096">
        <v>22.5</v>
      </c>
      <c r="BB15" s="1097"/>
      <c r="BC15" s="1098"/>
      <c r="BD15" s="1096">
        <v>0.6</v>
      </c>
      <c r="BE15" s="1097"/>
      <c r="BF15" s="1098"/>
    </row>
    <row r="16" spans="1:58" s="331" customFormat="1" ht="15" customHeight="1" x14ac:dyDescent="0.15">
      <c r="A16" s="1093"/>
      <c r="B16" s="1094"/>
      <c r="C16" s="1094"/>
      <c r="D16" s="1094"/>
      <c r="E16" s="1094"/>
      <c r="F16" s="1094"/>
      <c r="G16" s="1094"/>
      <c r="H16" s="1094"/>
      <c r="I16" s="1094"/>
      <c r="J16" s="1094"/>
      <c r="K16" s="1094"/>
      <c r="L16" s="1094"/>
      <c r="M16" s="1094"/>
      <c r="N16" s="1094"/>
      <c r="O16" s="1095"/>
      <c r="P16" s="1079"/>
      <c r="Q16" s="1080"/>
      <c r="R16" s="333"/>
      <c r="S16" s="333"/>
      <c r="T16" s="333"/>
      <c r="U16" s="333"/>
      <c r="V16" s="333"/>
      <c r="W16" s="333"/>
      <c r="X16" s="334"/>
      <c r="Y16" s="332"/>
      <c r="Z16" s="333"/>
      <c r="AA16" s="333"/>
      <c r="AB16" s="333"/>
      <c r="AC16" s="333"/>
      <c r="AD16" s="333"/>
      <c r="AE16" s="334"/>
      <c r="AF16" s="332"/>
      <c r="AG16" s="333"/>
      <c r="AH16" s="333"/>
      <c r="AI16" s="333"/>
      <c r="AJ16" s="333"/>
      <c r="AK16" s="333"/>
      <c r="AL16" s="334"/>
      <c r="AM16" s="332"/>
      <c r="AN16" s="333"/>
      <c r="AO16" s="333"/>
      <c r="AP16" s="333"/>
      <c r="AQ16" s="333"/>
      <c r="AR16" s="333"/>
      <c r="AS16" s="334"/>
      <c r="AT16" s="335"/>
      <c r="AU16" s="335"/>
      <c r="AV16" s="335"/>
      <c r="AW16" s="335"/>
      <c r="AX16" s="336"/>
      <c r="AY16" s="1117"/>
      <c r="AZ16" s="1081"/>
      <c r="BA16" s="1096"/>
      <c r="BB16" s="1097"/>
      <c r="BC16" s="1098"/>
      <c r="BD16" s="1096"/>
      <c r="BE16" s="1097"/>
      <c r="BF16" s="1098"/>
    </row>
    <row r="17" spans="1:58" s="331" customFormat="1" ht="15" customHeight="1" x14ac:dyDescent="0.15">
      <c r="A17" s="1093" t="s">
        <v>13</v>
      </c>
      <c r="B17" s="1094"/>
      <c r="C17" s="1094"/>
      <c r="D17" s="1094"/>
      <c r="E17" s="1094" t="s">
        <v>14</v>
      </c>
      <c r="F17" s="1094"/>
      <c r="G17" s="1094"/>
      <c r="H17" s="1094"/>
      <c r="I17" s="1094"/>
      <c r="J17" s="1094"/>
      <c r="K17" s="1094" t="s">
        <v>15</v>
      </c>
      <c r="L17" s="1094"/>
      <c r="M17" s="1094"/>
      <c r="N17" s="1094"/>
      <c r="O17" s="1095"/>
      <c r="P17" s="1079"/>
      <c r="Q17" s="1080"/>
      <c r="R17" s="327" t="s">
        <v>812</v>
      </c>
      <c r="S17" s="327" t="s">
        <v>812</v>
      </c>
      <c r="T17" s="327" t="s">
        <v>812</v>
      </c>
      <c r="U17" s="327" t="s">
        <v>812</v>
      </c>
      <c r="V17" s="327"/>
      <c r="W17" s="327"/>
      <c r="X17" s="328" t="s">
        <v>812</v>
      </c>
      <c r="Y17" s="326" t="s">
        <v>812</v>
      </c>
      <c r="Z17" s="327" t="s">
        <v>812</v>
      </c>
      <c r="AA17" s="327" t="s">
        <v>812</v>
      </c>
      <c r="AB17" s="327" t="s">
        <v>812</v>
      </c>
      <c r="AC17" s="327"/>
      <c r="AD17" s="327"/>
      <c r="AE17" s="328" t="s">
        <v>812</v>
      </c>
      <c r="AF17" s="326" t="s">
        <v>812</v>
      </c>
      <c r="AG17" s="327" t="s">
        <v>812</v>
      </c>
      <c r="AH17" s="327" t="s">
        <v>812</v>
      </c>
      <c r="AI17" s="327" t="s">
        <v>812</v>
      </c>
      <c r="AJ17" s="327"/>
      <c r="AK17" s="327"/>
      <c r="AL17" s="328" t="s">
        <v>812</v>
      </c>
      <c r="AM17" s="326" t="s">
        <v>812</v>
      </c>
      <c r="AN17" s="327" t="s">
        <v>812</v>
      </c>
      <c r="AO17" s="327" t="s">
        <v>812</v>
      </c>
      <c r="AP17" s="327" t="s">
        <v>812</v>
      </c>
      <c r="AQ17" s="327"/>
      <c r="AR17" s="327"/>
      <c r="AS17" s="328" t="s">
        <v>812</v>
      </c>
      <c r="AT17" s="335">
        <v>20</v>
      </c>
      <c r="AU17" s="335">
        <v>0</v>
      </c>
      <c r="AV17" s="335">
        <v>0</v>
      </c>
      <c r="AW17" s="335">
        <v>0</v>
      </c>
      <c r="AX17" s="336">
        <v>0</v>
      </c>
      <c r="AY17" s="1117">
        <v>150</v>
      </c>
      <c r="AZ17" s="1081"/>
      <c r="BA17" s="1096">
        <v>37.5</v>
      </c>
      <c r="BB17" s="1097"/>
      <c r="BC17" s="1098"/>
      <c r="BD17" s="1096">
        <v>1</v>
      </c>
      <c r="BE17" s="1097"/>
      <c r="BF17" s="1098"/>
    </row>
    <row r="18" spans="1:58" s="331" customFormat="1" ht="15" customHeight="1" x14ac:dyDescent="0.15">
      <c r="A18" s="1093" t="s">
        <v>13</v>
      </c>
      <c r="B18" s="1094"/>
      <c r="C18" s="1094"/>
      <c r="D18" s="1094"/>
      <c r="E18" s="1094" t="s">
        <v>16</v>
      </c>
      <c r="F18" s="1094"/>
      <c r="G18" s="1094"/>
      <c r="H18" s="1094"/>
      <c r="I18" s="1094"/>
      <c r="J18" s="1094"/>
      <c r="K18" s="1094" t="s">
        <v>15</v>
      </c>
      <c r="L18" s="1094"/>
      <c r="M18" s="1094"/>
      <c r="N18" s="1094"/>
      <c r="O18" s="1095"/>
      <c r="P18" s="1079"/>
      <c r="Q18" s="1080"/>
      <c r="R18" s="327" t="s">
        <v>812</v>
      </c>
      <c r="S18" s="327" t="s">
        <v>812</v>
      </c>
      <c r="T18" s="327"/>
      <c r="U18" s="327"/>
      <c r="V18" s="327" t="s">
        <v>812</v>
      </c>
      <c r="W18" s="327" t="s">
        <v>812</v>
      </c>
      <c r="X18" s="328" t="s">
        <v>812</v>
      </c>
      <c r="Y18" s="326" t="s">
        <v>812</v>
      </c>
      <c r="Z18" s="327" t="s">
        <v>812</v>
      </c>
      <c r="AA18" s="327"/>
      <c r="AB18" s="327"/>
      <c r="AC18" s="327" t="s">
        <v>812</v>
      </c>
      <c r="AD18" s="327" t="s">
        <v>812</v>
      </c>
      <c r="AE18" s="328" t="s">
        <v>812</v>
      </c>
      <c r="AF18" s="326" t="s">
        <v>812</v>
      </c>
      <c r="AG18" s="327" t="s">
        <v>812</v>
      </c>
      <c r="AH18" s="327"/>
      <c r="AI18" s="327"/>
      <c r="AJ18" s="327" t="s">
        <v>812</v>
      </c>
      <c r="AK18" s="327" t="s">
        <v>812</v>
      </c>
      <c r="AL18" s="328" t="s">
        <v>812</v>
      </c>
      <c r="AM18" s="326" t="s">
        <v>812</v>
      </c>
      <c r="AN18" s="327" t="s">
        <v>812</v>
      </c>
      <c r="AO18" s="327"/>
      <c r="AP18" s="327"/>
      <c r="AQ18" s="327" t="s">
        <v>812</v>
      </c>
      <c r="AR18" s="327" t="s">
        <v>812</v>
      </c>
      <c r="AS18" s="328" t="s">
        <v>812</v>
      </c>
      <c r="AT18" s="335">
        <v>20</v>
      </c>
      <c r="AU18" s="335">
        <v>0</v>
      </c>
      <c r="AV18" s="335">
        <v>0</v>
      </c>
      <c r="AW18" s="335">
        <v>0</v>
      </c>
      <c r="AX18" s="336">
        <v>0</v>
      </c>
      <c r="AY18" s="1117">
        <v>150</v>
      </c>
      <c r="AZ18" s="1081"/>
      <c r="BA18" s="1096">
        <v>37.5</v>
      </c>
      <c r="BB18" s="1097"/>
      <c r="BC18" s="1098"/>
      <c r="BD18" s="1096">
        <v>1</v>
      </c>
      <c r="BE18" s="1097"/>
      <c r="BF18" s="1098"/>
    </row>
    <row r="19" spans="1:58" s="331" customFormat="1" ht="15" customHeight="1" x14ac:dyDescent="0.15">
      <c r="A19" s="1093"/>
      <c r="B19" s="1094"/>
      <c r="C19" s="1094"/>
      <c r="D19" s="1094"/>
      <c r="E19" s="1094"/>
      <c r="F19" s="1094"/>
      <c r="G19" s="1094"/>
      <c r="H19" s="1094"/>
      <c r="I19" s="1094"/>
      <c r="J19" s="1094"/>
      <c r="K19" s="1094"/>
      <c r="L19" s="1094"/>
      <c r="M19" s="1094"/>
      <c r="N19" s="1094"/>
      <c r="O19" s="1095"/>
      <c r="P19" s="1079"/>
      <c r="Q19" s="1080"/>
      <c r="R19" s="333"/>
      <c r="S19" s="333"/>
      <c r="T19" s="333"/>
      <c r="U19" s="333"/>
      <c r="V19" s="333"/>
      <c r="W19" s="333"/>
      <c r="X19" s="334"/>
      <c r="Y19" s="332"/>
      <c r="Z19" s="333"/>
      <c r="AA19" s="333"/>
      <c r="AB19" s="333"/>
      <c r="AC19" s="333"/>
      <c r="AD19" s="333"/>
      <c r="AE19" s="334"/>
      <c r="AF19" s="332"/>
      <c r="AG19" s="333"/>
      <c r="AH19" s="333"/>
      <c r="AI19" s="333"/>
      <c r="AJ19" s="333"/>
      <c r="AK19" s="333"/>
      <c r="AL19" s="334"/>
      <c r="AM19" s="332"/>
      <c r="AN19" s="333"/>
      <c r="AO19" s="333"/>
      <c r="AP19" s="333"/>
      <c r="AQ19" s="333"/>
      <c r="AR19" s="333"/>
      <c r="AS19" s="334"/>
      <c r="AT19" s="335"/>
      <c r="AU19" s="335"/>
      <c r="AV19" s="335"/>
      <c r="AW19" s="335"/>
      <c r="AX19" s="336"/>
      <c r="AY19" s="1117"/>
      <c r="AZ19" s="1081"/>
      <c r="BA19" s="1096"/>
      <c r="BB19" s="1097"/>
      <c r="BC19" s="1098"/>
      <c r="BD19" s="1096">
        <v>2</v>
      </c>
      <c r="BE19" s="1097"/>
      <c r="BF19" s="1098"/>
    </row>
    <row r="20" spans="1:58" s="331" customFormat="1" ht="15" customHeight="1" x14ac:dyDescent="0.15">
      <c r="A20" s="1093" t="s">
        <v>694</v>
      </c>
      <c r="B20" s="1094"/>
      <c r="C20" s="1094"/>
      <c r="D20" s="1094"/>
      <c r="E20" s="1094" t="s">
        <v>17</v>
      </c>
      <c r="F20" s="1094"/>
      <c r="G20" s="1094" t="s">
        <v>694</v>
      </c>
      <c r="H20" s="1094"/>
      <c r="I20" s="1094"/>
      <c r="J20" s="1094"/>
      <c r="K20" s="1094" t="s">
        <v>18</v>
      </c>
      <c r="L20" s="1094"/>
      <c r="M20" s="1094"/>
      <c r="N20" s="1094"/>
      <c r="O20" s="1095"/>
      <c r="P20" s="1079"/>
      <c r="Q20" s="1080"/>
      <c r="R20" s="327" t="s">
        <v>19</v>
      </c>
      <c r="S20" s="327" t="s">
        <v>19</v>
      </c>
      <c r="T20" s="327" t="s">
        <v>19</v>
      </c>
      <c r="U20" s="327"/>
      <c r="V20" s="327"/>
      <c r="W20" s="327" t="s">
        <v>19</v>
      </c>
      <c r="X20" s="328" t="s">
        <v>19</v>
      </c>
      <c r="Y20" s="326" t="s">
        <v>19</v>
      </c>
      <c r="Z20" s="327" t="s">
        <v>19</v>
      </c>
      <c r="AA20" s="327" t="s">
        <v>19</v>
      </c>
      <c r="AB20" s="327"/>
      <c r="AC20" s="327"/>
      <c r="AD20" s="327" t="s">
        <v>19</v>
      </c>
      <c r="AE20" s="328" t="s">
        <v>19</v>
      </c>
      <c r="AF20" s="326" t="s">
        <v>19</v>
      </c>
      <c r="AG20" s="327" t="s">
        <v>19</v>
      </c>
      <c r="AH20" s="327" t="s">
        <v>19</v>
      </c>
      <c r="AI20" s="327"/>
      <c r="AJ20" s="327"/>
      <c r="AK20" s="327" t="s">
        <v>19</v>
      </c>
      <c r="AL20" s="328" t="s">
        <v>19</v>
      </c>
      <c r="AM20" s="326" t="s">
        <v>19</v>
      </c>
      <c r="AN20" s="327" t="s">
        <v>19</v>
      </c>
      <c r="AO20" s="327" t="s">
        <v>19</v>
      </c>
      <c r="AP20" s="327"/>
      <c r="AQ20" s="327"/>
      <c r="AR20" s="327" t="s">
        <v>19</v>
      </c>
      <c r="AS20" s="328" t="s">
        <v>19</v>
      </c>
      <c r="AT20" s="335">
        <v>20</v>
      </c>
      <c r="AU20" s="335">
        <v>0</v>
      </c>
      <c r="AV20" s="335">
        <v>0</v>
      </c>
      <c r="AW20" s="335">
        <v>0</v>
      </c>
      <c r="AX20" s="336">
        <v>0</v>
      </c>
      <c r="AY20" s="1117">
        <v>150</v>
      </c>
      <c r="AZ20" s="1081"/>
      <c r="BA20" s="1096">
        <v>37.5</v>
      </c>
      <c r="BB20" s="1097"/>
      <c r="BC20" s="1098"/>
      <c r="BD20" s="1096">
        <v>1</v>
      </c>
      <c r="BE20" s="1097"/>
      <c r="BF20" s="1098"/>
    </row>
    <row r="21" spans="1:58" s="331" customFormat="1" ht="15" customHeight="1" x14ac:dyDescent="0.15">
      <c r="A21" s="1093" t="s">
        <v>694</v>
      </c>
      <c r="B21" s="1094"/>
      <c r="C21" s="1094"/>
      <c r="D21" s="1094"/>
      <c r="E21" s="1094" t="s">
        <v>20</v>
      </c>
      <c r="F21" s="1094"/>
      <c r="G21" s="1094" t="s">
        <v>694</v>
      </c>
      <c r="H21" s="1094"/>
      <c r="I21" s="1094"/>
      <c r="J21" s="1094"/>
      <c r="K21" s="1094" t="s">
        <v>18</v>
      </c>
      <c r="L21" s="1094"/>
      <c r="M21" s="1094"/>
      <c r="N21" s="1094"/>
      <c r="O21" s="1095"/>
      <c r="P21" s="1079"/>
      <c r="Q21" s="1080"/>
      <c r="R21" s="327" t="s">
        <v>19</v>
      </c>
      <c r="S21" s="327" t="s">
        <v>19</v>
      </c>
      <c r="T21" s="327"/>
      <c r="U21" s="327"/>
      <c r="V21" s="327" t="s">
        <v>19</v>
      </c>
      <c r="W21" s="327" t="s">
        <v>19</v>
      </c>
      <c r="X21" s="328" t="s">
        <v>19</v>
      </c>
      <c r="Y21" s="326" t="s">
        <v>19</v>
      </c>
      <c r="Z21" s="327" t="s">
        <v>19</v>
      </c>
      <c r="AA21" s="327"/>
      <c r="AB21" s="327"/>
      <c r="AC21" s="327" t="s">
        <v>19</v>
      </c>
      <c r="AD21" s="327" t="s">
        <v>19</v>
      </c>
      <c r="AE21" s="328" t="s">
        <v>19</v>
      </c>
      <c r="AF21" s="326" t="s">
        <v>19</v>
      </c>
      <c r="AG21" s="327" t="s">
        <v>19</v>
      </c>
      <c r="AH21" s="327"/>
      <c r="AI21" s="327"/>
      <c r="AJ21" s="327" t="s">
        <v>19</v>
      </c>
      <c r="AK21" s="327" t="s">
        <v>19</v>
      </c>
      <c r="AL21" s="328" t="s">
        <v>19</v>
      </c>
      <c r="AM21" s="326" t="s">
        <v>19</v>
      </c>
      <c r="AN21" s="327" t="s">
        <v>19</v>
      </c>
      <c r="AO21" s="327"/>
      <c r="AP21" s="327"/>
      <c r="AQ21" s="327" t="s">
        <v>19</v>
      </c>
      <c r="AR21" s="327" t="s">
        <v>19</v>
      </c>
      <c r="AS21" s="328" t="s">
        <v>19</v>
      </c>
      <c r="AT21" s="335">
        <v>20</v>
      </c>
      <c r="AU21" s="335">
        <v>0</v>
      </c>
      <c r="AV21" s="335">
        <v>0</v>
      </c>
      <c r="AW21" s="335">
        <v>0</v>
      </c>
      <c r="AX21" s="336">
        <v>0</v>
      </c>
      <c r="AY21" s="1117">
        <v>150</v>
      </c>
      <c r="AZ21" s="1081"/>
      <c r="BA21" s="1096">
        <v>37.5</v>
      </c>
      <c r="BB21" s="1097"/>
      <c r="BC21" s="1098"/>
      <c r="BD21" s="1096">
        <v>1</v>
      </c>
      <c r="BE21" s="1097"/>
      <c r="BF21" s="1098"/>
    </row>
    <row r="22" spans="1:58" s="331" customFormat="1" ht="15" customHeight="1" x14ac:dyDescent="0.15">
      <c r="A22" s="1093"/>
      <c r="B22" s="1094"/>
      <c r="C22" s="1094"/>
      <c r="D22" s="1094"/>
      <c r="E22" s="1094"/>
      <c r="F22" s="1094"/>
      <c r="G22" s="1094"/>
      <c r="H22" s="1094"/>
      <c r="I22" s="1094"/>
      <c r="J22" s="1094"/>
      <c r="K22" s="1094"/>
      <c r="L22" s="1094"/>
      <c r="M22" s="1094"/>
      <c r="N22" s="1094"/>
      <c r="O22" s="1095"/>
      <c r="P22" s="1079"/>
      <c r="Q22" s="1080"/>
      <c r="R22" s="333"/>
      <c r="S22" s="333"/>
      <c r="T22" s="333"/>
      <c r="U22" s="333"/>
      <c r="V22" s="333"/>
      <c r="W22" s="333"/>
      <c r="X22" s="334"/>
      <c r="Y22" s="332"/>
      <c r="Z22" s="333"/>
      <c r="AA22" s="333"/>
      <c r="AB22" s="333"/>
      <c r="AC22" s="333"/>
      <c r="AD22" s="333"/>
      <c r="AE22" s="334"/>
      <c r="AF22" s="332"/>
      <c r="AG22" s="333"/>
      <c r="AH22" s="333"/>
      <c r="AI22" s="333"/>
      <c r="AJ22" s="333"/>
      <c r="AK22" s="333"/>
      <c r="AL22" s="334"/>
      <c r="AM22" s="332"/>
      <c r="AN22" s="333"/>
      <c r="AO22" s="333"/>
      <c r="AP22" s="333"/>
      <c r="AQ22" s="333"/>
      <c r="AR22" s="333"/>
      <c r="AS22" s="334"/>
      <c r="AT22" s="335"/>
      <c r="AU22" s="335"/>
      <c r="AV22" s="335"/>
      <c r="AW22" s="335"/>
      <c r="AX22" s="336"/>
      <c r="AY22" s="1117"/>
      <c r="AZ22" s="1081"/>
      <c r="BA22" s="1096"/>
      <c r="BB22" s="1097"/>
      <c r="BC22" s="1098"/>
      <c r="BD22" s="1096">
        <v>2</v>
      </c>
      <c r="BE22" s="1097"/>
      <c r="BF22" s="1098"/>
    </row>
    <row r="23" spans="1:58" s="331" customFormat="1" ht="15" customHeight="1" x14ac:dyDescent="0.15">
      <c r="A23" s="1093" t="s">
        <v>23</v>
      </c>
      <c r="B23" s="1094"/>
      <c r="C23" s="1094"/>
      <c r="D23" s="1094"/>
      <c r="E23" s="1094" t="s">
        <v>22</v>
      </c>
      <c r="F23" s="1094"/>
      <c r="G23" s="1094" t="s">
        <v>23</v>
      </c>
      <c r="H23" s="1094"/>
      <c r="I23" s="1094"/>
      <c r="J23" s="1094"/>
      <c r="K23" s="1094" t="s">
        <v>24</v>
      </c>
      <c r="L23" s="1094"/>
      <c r="M23" s="1094"/>
      <c r="N23" s="1094"/>
      <c r="O23" s="1095"/>
      <c r="P23" s="1079"/>
      <c r="Q23" s="1080"/>
      <c r="R23" s="327" t="s">
        <v>25</v>
      </c>
      <c r="S23" s="327" t="s">
        <v>25</v>
      </c>
      <c r="T23" s="327" t="s">
        <v>25</v>
      </c>
      <c r="U23" s="327"/>
      <c r="V23" s="327"/>
      <c r="W23" s="327" t="s">
        <v>25</v>
      </c>
      <c r="X23" s="328" t="s">
        <v>25</v>
      </c>
      <c r="Y23" s="326" t="s">
        <v>25</v>
      </c>
      <c r="Z23" s="327" t="s">
        <v>25</v>
      </c>
      <c r="AA23" s="327" t="s">
        <v>25</v>
      </c>
      <c r="AB23" s="327"/>
      <c r="AC23" s="327"/>
      <c r="AD23" s="327" t="s">
        <v>25</v>
      </c>
      <c r="AE23" s="328" t="s">
        <v>25</v>
      </c>
      <c r="AF23" s="326" t="s">
        <v>25</v>
      </c>
      <c r="AG23" s="327" t="s">
        <v>25</v>
      </c>
      <c r="AH23" s="327" t="s">
        <v>25</v>
      </c>
      <c r="AI23" s="327"/>
      <c r="AJ23" s="327"/>
      <c r="AK23" s="327" t="s">
        <v>25</v>
      </c>
      <c r="AL23" s="328" t="s">
        <v>25</v>
      </c>
      <c r="AM23" s="326" t="s">
        <v>25</v>
      </c>
      <c r="AN23" s="327" t="s">
        <v>25</v>
      </c>
      <c r="AO23" s="327" t="s">
        <v>25</v>
      </c>
      <c r="AP23" s="327"/>
      <c r="AQ23" s="327"/>
      <c r="AR23" s="327" t="s">
        <v>25</v>
      </c>
      <c r="AS23" s="328" t="s">
        <v>25</v>
      </c>
      <c r="AT23" s="335">
        <v>20</v>
      </c>
      <c r="AU23" s="335">
        <v>0</v>
      </c>
      <c r="AV23" s="335">
        <v>0</v>
      </c>
      <c r="AW23" s="335">
        <v>0</v>
      </c>
      <c r="AX23" s="336">
        <v>0</v>
      </c>
      <c r="AY23" s="1117">
        <v>150</v>
      </c>
      <c r="AZ23" s="1081"/>
      <c r="BA23" s="1096">
        <v>37.5</v>
      </c>
      <c r="BB23" s="1097"/>
      <c r="BC23" s="1098"/>
      <c r="BD23" s="1096">
        <v>1</v>
      </c>
      <c r="BE23" s="1097"/>
      <c r="BF23" s="1098"/>
    </row>
    <row r="24" spans="1:58" s="331" customFormat="1" ht="15" customHeight="1" x14ac:dyDescent="0.15">
      <c r="A24" s="1093"/>
      <c r="B24" s="1094"/>
      <c r="C24" s="1094"/>
      <c r="D24" s="1094"/>
      <c r="E24" s="1094"/>
      <c r="F24" s="1094"/>
      <c r="G24" s="1094"/>
      <c r="H24" s="1094"/>
      <c r="I24" s="1094"/>
      <c r="J24" s="1094"/>
      <c r="K24" s="1094"/>
      <c r="L24" s="1094"/>
      <c r="M24" s="1094"/>
      <c r="N24" s="1094"/>
      <c r="O24" s="1095"/>
      <c r="P24" s="1079"/>
      <c r="Q24" s="1080"/>
      <c r="R24" s="333"/>
      <c r="S24" s="333"/>
      <c r="T24" s="333"/>
      <c r="U24" s="333"/>
      <c r="V24" s="333"/>
      <c r="W24" s="333"/>
      <c r="X24" s="334"/>
      <c r="Y24" s="332"/>
      <c r="Z24" s="333"/>
      <c r="AA24" s="333"/>
      <c r="AB24" s="333"/>
      <c r="AC24" s="333"/>
      <c r="AD24" s="333"/>
      <c r="AE24" s="334"/>
      <c r="AF24" s="332"/>
      <c r="AG24" s="333"/>
      <c r="AH24" s="333"/>
      <c r="AI24" s="333"/>
      <c r="AJ24" s="333"/>
      <c r="AK24" s="333"/>
      <c r="AL24" s="334"/>
      <c r="AM24" s="332"/>
      <c r="AN24" s="333"/>
      <c r="AO24" s="333"/>
      <c r="AP24" s="333"/>
      <c r="AQ24" s="333"/>
      <c r="AR24" s="333"/>
      <c r="AS24" s="334"/>
      <c r="AT24" s="335"/>
      <c r="AU24" s="335"/>
      <c r="AV24" s="335"/>
      <c r="AW24" s="335"/>
      <c r="AX24" s="336"/>
      <c r="AY24" s="1117"/>
      <c r="AZ24" s="1081"/>
      <c r="BA24" s="1096"/>
      <c r="BB24" s="1097"/>
      <c r="BC24" s="1098"/>
      <c r="BD24" s="1090"/>
      <c r="BE24" s="1091"/>
      <c r="BF24" s="1092"/>
    </row>
    <row r="25" spans="1:58" s="331" customFormat="1" ht="15" customHeight="1" x14ac:dyDescent="0.15">
      <c r="A25" s="1093" t="s">
        <v>26</v>
      </c>
      <c r="B25" s="1094"/>
      <c r="C25" s="1094"/>
      <c r="D25" s="1094"/>
      <c r="E25" s="1094"/>
      <c r="F25" s="1094"/>
      <c r="G25" s="1094"/>
      <c r="H25" s="1094"/>
      <c r="I25" s="1094"/>
      <c r="J25" s="1094"/>
      <c r="K25" s="1094" t="s">
        <v>11</v>
      </c>
      <c r="L25" s="1094"/>
      <c r="M25" s="1094"/>
      <c r="N25" s="1094"/>
      <c r="O25" s="1095"/>
      <c r="P25" s="1079"/>
      <c r="Q25" s="1080"/>
      <c r="R25" s="327" t="s">
        <v>12</v>
      </c>
      <c r="S25" s="327" t="s">
        <v>12</v>
      </c>
      <c r="T25" s="327" t="s">
        <v>12</v>
      </c>
      <c r="U25" s="327"/>
      <c r="V25" s="327"/>
      <c r="W25" s="327" t="s">
        <v>12</v>
      </c>
      <c r="X25" s="328" t="s">
        <v>12</v>
      </c>
      <c r="Y25" s="326" t="s">
        <v>12</v>
      </c>
      <c r="Z25" s="327" t="s">
        <v>12</v>
      </c>
      <c r="AA25" s="327" t="s">
        <v>12</v>
      </c>
      <c r="AB25" s="327"/>
      <c r="AC25" s="327"/>
      <c r="AD25" s="327" t="s">
        <v>12</v>
      </c>
      <c r="AE25" s="328" t="s">
        <v>12</v>
      </c>
      <c r="AF25" s="326" t="s">
        <v>12</v>
      </c>
      <c r="AG25" s="327" t="s">
        <v>12</v>
      </c>
      <c r="AH25" s="327" t="s">
        <v>12</v>
      </c>
      <c r="AI25" s="327"/>
      <c r="AJ25" s="327"/>
      <c r="AK25" s="327" t="s">
        <v>12</v>
      </c>
      <c r="AL25" s="328" t="s">
        <v>12</v>
      </c>
      <c r="AM25" s="326" t="s">
        <v>12</v>
      </c>
      <c r="AN25" s="327" t="s">
        <v>12</v>
      </c>
      <c r="AO25" s="327" t="s">
        <v>12</v>
      </c>
      <c r="AP25" s="327"/>
      <c r="AQ25" s="327"/>
      <c r="AR25" s="327" t="s">
        <v>12</v>
      </c>
      <c r="AS25" s="328" t="s">
        <v>12</v>
      </c>
      <c r="AT25" s="335">
        <v>20</v>
      </c>
      <c r="AU25" s="335">
        <v>0</v>
      </c>
      <c r="AV25" s="335">
        <v>0</v>
      </c>
      <c r="AW25" s="335">
        <v>0</v>
      </c>
      <c r="AX25" s="336">
        <v>0</v>
      </c>
      <c r="AY25" s="1117">
        <v>150</v>
      </c>
      <c r="AZ25" s="1081"/>
      <c r="BA25" s="1096">
        <v>37.5</v>
      </c>
      <c r="BB25" s="1097"/>
      <c r="BC25" s="1098"/>
      <c r="BD25" s="1090" t="s">
        <v>27</v>
      </c>
      <c r="BE25" s="1091"/>
      <c r="BF25" s="1092"/>
    </row>
    <row r="26" spans="1:58" s="331" customFormat="1" ht="15" customHeight="1" thickBot="1" x14ac:dyDescent="0.2">
      <c r="A26" s="1076"/>
      <c r="B26" s="1077"/>
      <c r="C26" s="1077"/>
      <c r="D26" s="1077"/>
      <c r="E26" s="1077"/>
      <c r="F26" s="1077"/>
      <c r="G26" s="1077"/>
      <c r="H26" s="1077"/>
      <c r="I26" s="1077"/>
      <c r="J26" s="1077"/>
      <c r="K26" s="1077"/>
      <c r="L26" s="1077"/>
      <c r="M26" s="1077"/>
      <c r="N26" s="1077"/>
      <c r="O26" s="1078"/>
      <c r="P26" s="1083"/>
      <c r="Q26" s="1084"/>
      <c r="R26" s="337"/>
      <c r="S26" s="337"/>
      <c r="T26" s="337"/>
      <c r="U26" s="337"/>
      <c r="V26" s="337"/>
      <c r="W26" s="337"/>
      <c r="X26" s="338"/>
      <c r="Y26" s="339"/>
      <c r="Z26" s="337"/>
      <c r="AA26" s="337"/>
      <c r="AB26" s="337"/>
      <c r="AC26" s="337"/>
      <c r="AD26" s="337"/>
      <c r="AE26" s="338"/>
      <c r="AF26" s="339"/>
      <c r="AG26" s="337"/>
      <c r="AH26" s="337"/>
      <c r="AI26" s="337"/>
      <c r="AJ26" s="337"/>
      <c r="AK26" s="337"/>
      <c r="AL26" s="338"/>
      <c r="AM26" s="339"/>
      <c r="AN26" s="337"/>
      <c r="AO26" s="337"/>
      <c r="AP26" s="337"/>
      <c r="AQ26" s="337"/>
      <c r="AR26" s="337"/>
      <c r="AS26" s="338"/>
      <c r="AT26" s="340"/>
      <c r="AU26" s="340"/>
      <c r="AV26" s="340"/>
      <c r="AW26" s="340"/>
      <c r="AX26" s="341"/>
      <c r="AY26" s="1118"/>
      <c r="AZ26" s="1119"/>
      <c r="BA26" s="1073"/>
      <c r="BB26" s="1074"/>
      <c r="BC26" s="1075"/>
      <c r="BD26" s="1073"/>
      <c r="BE26" s="1074"/>
      <c r="BF26" s="1075"/>
    </row>
    <row r="27" spans="1:58" s="345" customFormat="1" ht="12" customHeight="1" x14ac:dyDescent="0.15">
      <c r="A27" s="1013"/>
      <c r="B27" s="1005"/>
      <c r="C27" s="1005"/>
      <c r="D27" s="1005"/>
      <c r="E27" s="1005"/>
      <c r="F27" s="1005"/>
      <c r="G27" s="1005"/>
      <c r="H27" s="1005"/>
      <c r="I27" s="1005"/>
      <c r="J27" s="1005"/>
      <c r="K27" s="1005"/>
      <c r="L27" s="1005"/>
      <c r="M27" s="1005"/>
      <c r="N27" s="1005"/>
      <c r="O27" s="1006"/>
      <c r="P27" s="1003"/>
      <c r="Q27" s="1004"/>
      <c r="R27" s="342"/>
      <c r="S27" s="342"/>
      <c r="T27" s="342"/>
      <c r="U27" s="342"/>
      <c r="V27" s="342"/>
      <c r="W27" s="342"/>
      <c r="X27" s="343"/>
      <c r="Y27" s="344"/>
      <c r="Z27" s="342"/>
      <c r="AA27" s="342"/>
      <c r="AB27" s="342"/>
      <c r="AC27" s="342"/>
      <c r="AD27" s="342"/>
      <c r="AE27" s="343"/>
      <c r="AF27" s="344"/>
      <c r="AG27" s="342"/>
      <c r="AH27" s="342"/>
      <c r="AI27" s="342"/>
      <c r="AJ27" s="342"/>
      <c r="AK27" s="342"/>
      <c r="AL27" s="343"/>
      <c r="AM27" s="344"/>
      <c r="AN27" s="342"/>
      <c r="AO27" s="342"/>
      <c r="AP27" s="342"/>
      <c r="AQ27" s="342"/>
      <c r="AR27" s="342"/>
      <c r="AS27" s="343"/>
      <c r="AT27" s="1005" t="s">
        <v>810</v>
      </c>
      <c r="AU27" s="1005"/>
      <c r="AV27" s="1005"/>
      <c r="AW27" s="1005"/>
      <c r="AX27" s="1005"/>
      <c r="AY27" s="1005"/>
      <c r="AZ27" s="1005"/>
      <c r="BA27" s="1005"/>
      <c r="BB27" s="1005"/>
      <c r="BC27" s="1005"/>
      <c r="BD27" s="1005"/>
      <c r="BE27" s="1005"/>
      <c r="BF27" s="1006"/>
    </row>
    <row r="28" spans="1:58" s="345" customFormat="1" ht="12" customHeight="1" x14ac:dyDescent="0.15">
      <c r="A28" s="1001"/>
      <c r="B28" s="1000"/>
      <c r="C28" s="1000"/>
      <c r="D28" s="1000"/>
      <c r="E28" s="1000"/>
      <c r="F28" s="1000"/>
      <c r="G28" s="1000"/>
      <c r="H28" s="1000"/>
      <c r="I28" s="1000"/>
      <c r="J28" s="1000"/>
      <c r="K28" s="1000" t="s">
        <v>811</v>
      </c>
      <c r="L28" s="1000"/>
      <c r="M28" s="1000"/>
      <c r="N28" s="1000"/>
      <c r="O28" s="1002"/>
      <c r="P28" s="990" t="s">
        <v>812</v>
      </c>
      <c r="Q28" s="991"/>
      <c r="R28" s="346">
        <v>8</v>
      </c>
      <c r="S28" s="346">
        <v>9</v>
      </c>
      <c r="T28" s="346">
        <v>6</v>
      </c>
      <c r="U28" s="346">
        <v>3</v>
      </c>
      <c r="V28" s="346">
        <v>2</v>
      </c>
      <c r="W28" s="346">
        <v>7</v>
      </c>
      <c r="X28" s="347">
        <v>9</v>
      </c>
      <c r="Y28" s="348">
        <v>8</v>
      </c>
      <c r="Z28" s="346">
        <v>9</v>
      </c>
      <c r="AA28" s="346">
        <v>6</v>
      </c>
      <c r="AB28" s="346">
        <v>3</v>
      </c>
      <c r="AC28" s="346">
        <v>2</v>
      </c>
      <c r="AD28" s="346">
        <v>7</v>
      </c>
      <c r="AE28" s="347">
        <v>9</v>
      </c>
      <c r="AF28" s="348">
        <v>8</v>
      </c>
      <c r="AG28" s="346">
        <v>9</v>
      </c>
      <c r="AH28" s="346">
        <v>6</v>
      </c>
      <c r="AI28" s="346">
        <v>3</v>
      </c>
      <c r="AJ28" s="346">
        <v>2</v>
      </c>
      <c r="AK28" s="346">
        <v>7</v>
      </c>
      <c r="AL28" s="347">
        <v>9</v>
      </c>
      <c r="AM28" s="348">
        <v>8</v>
      </c>
      <c r="AN28" s="346">
        <v>9</v>
      </c>
      <c r="AO28" s="346">
        <v>6</v>
      </c>
      <c r="AP28" s="346">
        <v>3</v>
      </c>
      <c r="AQ28" s="346">
        <v>2</v>
      </c>
      <c r="AR28" s="346">
        <v>7</v>
      </c>
      <c r="AS28" s="347">
        <v>9</v>
      </c>
      <c r="AT28" s="1068" t="s">
        <v>28</v>
      </c>
      <c r="AU28" s="1068"/>
      <c r="AV28" s="1068"/>
      <c r="AW28" s="1068"/>
      <c r="AX28" s="1068"/>
      <c r="AY28" s="1068"/>
      <c r="AZ28" s="1068"/>
      <c r="BA28" s="1068"/>
      <c r="BB28" s="1068"/>
      <c r="BC28" s="1068"/>
      <c r="BD28" s="1068"/>
      <c r="BE28" s="1068"/>
      <c r="BF28" s="1069"/>
    </row>
    <row r="29" spans="1:58" s="345" customFormat="1" ht="12" customHeight="1" x14ac:dyDescent="0.15">
      <c r="A29" s="1001"/>
      <c r="B29" s="1000"/>
      <c r="C29" s="1000"/>
      <c r="D29" s="1000"/>
      <c r="E29" s="1000"/>
      <c r="F29" s="1000"/>
      <c r="G29" s="1000"/>
      <c r="H29" s="1000"/>
      <c r="I29" s="1000"/>
      <c r="J29" s="1000"/>
      <c r="K29" s="1000"/>
      <c r="L29" s="1000"/>
      <c r="M29" s="1000"/>
      <c r="N29" s="1000"/>
      <c r="O29" s="1002"/>
      <c r="P29" s="990" t="s">
        <v>839</v>
      </c>
      <c r="Q29" s="991"/>
      <c r="R29" s="346">
        <v>0</v>
      </c>
      <c r="S29" s="346">
        <v>0</v>
      </c>
      <c r="T29" s="346">
        <v>0</v>
      </c>
      <c r="U29" s="346">
        <v>0</v>
      </c>
      <c r="V29" s="346">
        <v>0</v>
      </c>
      <c r="W29" s="346">
        <v>0</v>
      </c>
      <c r="X29" s="347">
        <v>0</v>
      </c>
      <c r="Y29" s="348">
        <v>0</v>
      </c>
      <c r="Z29" s="346">
        <v>0</v>
      </c>
      <c r="AA29" s="346">
        <v>0</v>
      </c>
      <c r="AB29" s="346">
        <v>0</v>
      </c>
      <c r="AC29" s="346">
        <v>0</v>
      </c>
      <c r="AD29" s="346">
        <v>0</v>
      </c>
      <c r="AE29" s="347">
        <v>0</v>
      </c>
      <c r="AF29" s="348">
        <v>0</v>
      </c>
      <c r="AG29" s="346">
        <v>0</v>
      </c>
      <c r="AH29" s="346">
        <v>0</v>
      </c>
      <c r="AI29" s="346">
        <v>0</v>
      </c>
      <c r="AJ29" s="346">
        <v>0</v>
      </c>
      <c r="AK29" s="346">
        <v>0</v>
      </c>
      <c r="AL29" s="347">
        <v>0</v>
      </c>
      <c r="AM29" s="348">
        <v>0</v>
      </c>
      <c r="AN29" s="346">
        <v>0</v>
      </c>
      <c r="AO29" s="346">
        <v>0</v>
      </c>
      <c r="AP29" s="346">
        <v>0</v>
      </c>
      <c r="AQ29" s="346">
        <v>0</v>
      </c>
      <c r="AR29" s="346">
        <v>0</v>
      </c>
      <c r="AS29" s="347">
        <v>0</v>
      </c>
      <c r="AT29" s="1068" t="s">
        <v>29</v>
      </c>
      <c r="AU29" s="1068"/>
      <c r="AV29" s="1068"/>
      <c r="AW29" s="1068"/>
      <c r="AX29" s="1068"/>
      <c r="AY29" s="1068"/>
      <c r="AZ29" s="1068"/>
      <c r="BA29" s="1068"/>
      <c r="BB29" s="1068"/>
      <c r="BC29" s="1068"/>
      <c r="BD29" s="1068"/>
      <c r="BE29" s="1068"/>
      <c r="BF29" s="1069"/>
    </row>
    <row r="30" spans="1:58" s="345" customFormat="1" ht="12" customHeight="1" x14ac:dyDescent="0.15">
      <c r="A30" s="1001"/>
      <c r="B30" s="1000"/>
      <c r="C30" s="1000"/>
      <c r="D30" s="1000"/>
      <c r="E30" s="1000"/>
      <c r="F30" s="1000"/>
      <c r="G30" s="1000"/>
      <c r="H30" s="1000"/>
      <c r="I30" s="1000"/>
      <c r="J30" s="1000"/>
      <c r="K30" s="1000"/>
      <c r="L30" s="1000"/>
      <c r="M30" s="1000"/>
      <c r="N30" s="1000"/>
      <c r="O30" s="1002"/>
      <c r="P30" s="990" t="s">
        <v>840</v>
      </c>
      <c r="Q30" s="991"/>
      <c r="R30" s="346">
        <v>0</v>
      </c>
      <c r="S30" s="346">
        <v>0</v>
      </c>
      <c r="T30" s="346">
        <v>0</v>
      </c>
      <c r="U30" s="346">
        <v>0</v>
      </c>
      <c r="V30" s="346">
        <v>0</v>
      </c>
      <c r="W30" s="346">
        <v>0</v>
      </c>
      <c r="X30" s="347">
        <v>0</v>
      </c>
      <c r="Y30" s="348">
        <v>0</v>
      </c>
      <c r="Z30" s="346">
        <v>0</v>
      </c>
      <c r="AA30" s="346">
        <v>0</v>
      </c>
      <c r="AB30" s="346">
        <v>0</v>
      </c>
      <c r="AC30" s="346">
        <v>0</v>
      </c>
      <c r="AD30" s="346">
        <v>0</v>
      </c>
      <c r="AE30" s="347">
        <v>0</v>
      </c>
      <c r="AF30" s="348">
        <v>0</v>
      </c>
      <c r="AG30" s="346">
        <v>0</v>
      </c>
      <c r="AH30" s="346">
        <v>0</v>
      </c>
      <c r="AI30" s="346">
        <v>0</v>
      </c>
      <c r="AJ30" s="346">
        <v>0</v>
      </c>
      <c r="AK30" s="346">
        <v>0</v>
      </c>
      <c r="AL30" s="347">
        <v>0</v>
      </c>
      <c r="AM30" s="348">
        <v>0</v>
      </c>
      <c r="AN30" s="346">
        <v>0</v>
      </c>
      <c r="AO30" s="346">
        <v>0</v>
      </c>
      <c r="AP30" s="346">
        <v>0</v>
      </c>
      <c r="AQ30" s="346">
        <v>0</v>
      </c>
      <c r="AR30" s="346">
        <v>0</v>
      </c>
      <c r="AS30" s="347">
        <v>0</v>
      </c>
      <c r="AT30" s="1068" t="s">
        <v>30</v>
      </c>
      <c r="AU30" s="1068"/>
      <c r="AV30" s="1068"/>
      <c r="AW30" s="1068"/>
      <c r="AX30" s="1068"/>
      <c r="AY30" s="1068"/>
      <c r="AZ30" s="1068"/>
      <c r="BA30" s="1068"/>
      <c r="BB30" s="1068"/>
      <c r="BC30" s="1068"/>
      <c r="BD30" s="1068"/>
      <c r="BE30" s="1068"/>
      <c r="BF30" s="1069"/>
    </row>
    <row r="31" spans="1:58" s="345" customFormat="1" ht="12" customHeight="1" x14ac:dyDescent="0.15">
      <c r="A31" s="1001"/>
      <c r="B31" s="1000"/>
      <c r="C31" s="1000"/>
      <c r="D31" s="1000"/>
      <c r="E31" s="1000"/>
      <c r="F31" s="1000"/>
      <c r="G31" s="1000"/>
      <c r="H31" s="1000"/>
      <c r="I31" s="1000"/>
      <c r="J31" s="1000"/>
      <c r="K31" s="1000"/>
      <c r="L31" s="1000"/>
      <c r="M31" s="1000"/>
      <c r="N31" s="1000"/>
      <c r="O31" s="1002"/>
      <c r="P31" s="990" t="s">
        <v>841</v>
      </c>
      <c r="Q31" s="991"/>
      <c r="R31" s="346">
        <v>0</v>
      </c>
      <c r="S31" s="346">
        <v>0</v>
      </c>
      <c r="T31" s="346">
        <v>0</v>
      </c>
      <c r="U31" s="346">
        <v>0</v>
      </c>
      <c r="V31" s="346">
        <v>0</v>
      </c>
      <c r="W31" s="346">
        <v>0</v>
      </c>
      <c r="X31" s="347">
        <v>0</v>
      </c>
      <c r="Y31" s="348">
        <v>0</v>
      </c>
      <c r="Z31" s="346">
        <v>0</v>
      </c>
      <c r="AA31" s="346">
        <v>0</v>
      </c>
      <c r="AB31" s="346">
        <v>0</v>
      </c>
      <c r="AC31" s="346">
        <v>0</v>
      </c>
      <c r="AD31" s="346">
        <v>0</v>
      </c>
      <c r="AE31" s="347">
        <v>0</v>
      </c>
      <c r="AF31" s="348">
        <v>0</v>
      </c>
      <c r="AG31" s="346">
        <v>0</v>
      </c>
      <c r="AH31" s="346">
        <v>0</v>
      </c>
      <c r="AI31" s="346">
        <v>0</v>
      </c>
      <c r="AJ31" s="346">
        <v>0</v>
      </c>
      <c r="AK31" s="346">
        <v>0</v>
      </c>
      <c r="AL31" s="347">
        <v>0</v>
      </c>
      <c r="AM31" s="348">
        <v>0</v>
      </c>
      <c r="AN31" s="346">
        <v>0</v>
      </c>
      <c r="AO31" s="346">
        <v>0</v>
      </c>
      <c r="AP31" s="346">
        <v>0</v>
      </c>
      <c r="AQ31" s="346">
        <v>0</v>
      </c>
      <c r="AR31" s="346">
        <v>0</v>
      </c>
      <c r="AS31" s="347">
        <v>0</v>
      </c>
      <c r="AT31" s="1068" t="s">
        <v>31</v>
      </c>
      <c r="AU31" s="1068"/>
      <c r="AV31" s="1068"/>
      <c r="AW31" s="1068"/>
      <c r="AX31" s="1068"/>
      <c r="AY31" s="1068"/>
      <c r="AZ31" s="1068"/>
      <c r="BA31" s="1068"/>
      <c r="BB31" s="1068"/>
      <c r="BC31" s="1068"/>
      <c r="BD31" s="1068"/>
      <c r="BE31" s="1068"/>
      <c r="BF31" s="1069"/>
    </row>
    <row r="32" spans="1:58" s="345" customFormat="1" ht="12" customHeight="1" thickBot="1" x14ac:dyDescent="0.2">
      <c r="A32" s="1016"/>
      <c r="B32" s="1017"/>
      <c r="C32" s="1017"/>
      <c r="D32" s="1017"/>
      <c r="E32" s="1017"/>
      <c r="F32" s="1017"/>
      <c r="G32" s="1017"/>
      <c r="H32" s="1017"/>
      <c r="I32" s="1017"/>
      <c r="J32" s="1017"/>
      <c r="K32" s="1017"/>
      <c r="L32" s="1017"/>
      <c r="M32" s="1017"/>
      <c r="N32" s="1017"/>
      <c r="O32" s="1020"/>
      <c r="P32" s="1018" t="s">
        <v>842</v>
      </c>
      <c r="Q32" s="1019"/>
      <c r="R32" s="349">
        <v>0</v>
      </c>
      <c r="S32" s="349">
        <v>0</v>
      </c>
      <c r="T32" s="349">
        <v>0</v>
      </c>
      <c r="U32" s="349">
        <v>0</v>
      </c>
      <c r="V32" s="349">
        <v>0</v>
      </c>
      <c r="W32" s="349">
        <v>0</v>
      </c>
      <c r="X32" s="350">
        <v>0</v>
      </c>
      <c r="Y32" s="351">
        <v>0</v>
      </c>
      <c r="Z32" s="349">
        <v>0</v>
      </c>
      <c r="AA32" s="349">
        <v>0</v>
      </c>
      <c r="AB32" s="349">
        <v>0</v>
      </c>
      <c r="AC32" s="349">
        <v>0</v>
      </c>
      <c r="AD32" s="349">
        <v>0</v>
      </c>
      <c r="AE32" s="350">
        <v>0</v>
      </c>
      <c r="AF32" s="351">
        <v>0</v>
      </c>
      <c r="AG32" s="349">
        <v>0</v>
      </c>
      <c r="AH32" s="349">
        <v>0</v>
      </c>
      <c r="AI32" s="349">
        <v>0</v>
      </c>
      <c r="AJ32" s="349">
        <v>0</v>
      </c>
      <c r="AK32" s="349">
        <v>0</v>
      </c>
      <c r="AL32" s="350">
        <v>0</v>
      </c>
      <c r="AM32" s="351">
        <v>0</v>
      </c>
      <c r="AN32" s="349">
        <v>0</v>
      </c>
      <c r="AO32" s="349">
        <v>0</v>
      </c>
      <c r="AP32" s="349">
        <v>0</v>
      </c>
      <c r="AQ32" s="349">
        <v>0</v>
      </c>
      <c r="AR32" s="349">
        <v>0</v>
      </c>
      <c r="AS32" s="350">
        <v>0</v>
      </c>
      <c r="AT32" s="1066" t="s">
        <v>32</v>
      </c>
      <c r="AU32" s="1066"/>
      <c r="AV32" s="1066"/>
      <c r="AW32" s="1066"/>
      <c r="AX32" s="1066"/>
      <c r="AY32" s="1066"/>
      <c r="AZ32" s="1066"/>
      <c r="BA32" s="1066"/>
      <c r="BB32" s="1066"/>
      <c r="BC32" s="1066"/>
      <c r="BD32" s="1066"/>
      <c r="BE32" s="1066"/>
      <c r="BF32" s="1067"/>
    </row>
    <row r="33" spans="1:58" ht="6" customHeight="1" x14ac:dyDescent="0.15"/>
    <row r="34" spans="1:58" ht="15" customHeight="1" x14ac:dyDescent="0.15">
      <c r="H34" s="986" t="s">
        <v>822</v>
      </c>
      <c r="I34" s="986"/>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986"/>
      <c r="AJ34" s="986"/>
      <c r="AK34" s="986"/>
      <c r="AL34" s="1065">
        <v>37.5</v>
      </c>
      <c r="AM34" s="1065"/>
      <c r="AN34" s="1065"/>
      <c r="AO34" s="987" t="s">
        <v>823</v>
      </c>
      <c r="AP34" s="987"/>
      <c r="AQ34" s="987"/>
      <c r="AR34" s="987"/>
      <c r="AS34" s="987"/>
      <c r="AT34" s="987"/>
    </row>
    <row r="35" spans="1:58" ht="12.75" customHeight="1" x14ac:dyDescent="0.15">
      <c r="A35" s="315" t="s">
        <v>824</v>
      </c>
      <c r="F35" s="985" t="s">
        <v>825</v>
      </c>
      <c r="G35" s="985"/>
      <c r="H35" s="352" t="s">
        <v>826</v>
      </c>
    </row>
    <row r="36" spans="1:58" ht="12.75" customHeight="1" x14ac:dyDescent="0.15">
      <c r="F36" s="985" t="s">
        <v>756</v>
      </c>
      <c r="G36" s="985"/>
      <c r="H36" s="352" t="s">
        <v>827</v>
      </c>
    </row>
    <row r="37" spans="1:58" ht="12.75" customHeight="1" x14ac:dyDescent="0.15">
      <c r="F37" s="985" t="s">
        <v>757</v>
      </c>
      <c r="G37" s="985"/>
      <c r="H37" s="352" t="s">
        <v>828</v>
      </c>
    </row>
    <row r="38" spans="1:58" ht="12.75" customHeight="1" x14ac:dyDescent="0.15">
      <c r="F38" s="985" t="s">
        <v>758</v>
      </c>
      <c r="G38" s="985"/>
      <c r="H38" s="352" t="s">
        <v>829</v>
      </c>
    </row>
    <row r="39" spans="1:58" ht="12.75" customHeight="1" x14ac:dyDescent="0.15">
      <c r="F39" s="985" t="s">
        <v>759</v>
      </c>
      <c r="G39" s="985"/>
      <c r="H39" s="352" t="s">
        <v>488</v>
      </c>
    </row>
    <row r="40" spans="1:58" ht="12.75" customHeight="1" x14ac:dyDescent="0.15">
      <c r="F40" s="985" t="s">
        <v>760</v>
      </c>
      <c r="G40" s="985"/>
      <c r="H40" s="352" t="s">
        <v>489</v>
      </c>
    </row>
    <row r="41" spans="1:58" ht="12.75" customHeight="1" x14ac:dyDescent="0.15">
      <c r="F41" s="985" t="s">
        <v>761</v>
      </c>
      <c r="G41" s="985"/>
      <c r="H41" s="352" t="s">
        <v>832</v>
      </c>
    </row>
    <row r="42" spans="1:58" ht="15" customHeight="1" x14ac:dyDescent="0.15">
      <c r="A42" s="316" t="s">
        <v>833</v>
      </c>
    </row>
    <row r="43" spans="1:58" x14ac:dyDescent="0.15">
      <c r="A43" s="314" t="s">
        <v>774</v>
      </c>
      <c r="BC43" s="982" t="s">
        <v>775</v>
      </c>
      <c r="BD43" s="982"/>
      <c r="BE43" s="982"/>
      <c r="BF43" s="982"/>
    </row>
    <row r="44" spans="1:58" ht="6" customHeight="1" x14ac:dyDescent="0.15">
      <c r="BC44" s="982"/>
      <c r="BD44" s="982"/>
      <c r="BE44" s="982"/>
      <c r="BF44" s="982"/>
    </row>
    <row r="45" spans="1:58" x14ac:dyDescent="0.15">
      <c r="A45" s="316" t="s">
        <v>776</v>
      </c>
      <c r="X45" s="315" t="s">
        <v>777</v>
      </c>
      <c r="Y45" s="999" t="s">
        <v>778</v>
      </c>
      <c r="Z45" s="999"/>
      <c r="AA45" s="317">
        <v>21</v>
      </c>
      <c r="AB45" s="315" t="s">
        <v>779</v>
      </c>
      <c r="AC45" s="317">
        <v>4</v>
      </c>
      <c r="AD45" s="315" t="s">
        <v>780</v>
      </c>
      <c r="AG45" s="318" t="s">
        <v>781</v>
      </c>
      <c r="AH45" s="318"/>
      <c r="AI45" s="318"/>
      <c r="AJ45" s="318"/>
      <c r="AK45" s="318"/>
      <c r="AL45" s="1107" t="s">
        <v>834</v>
      </c>
      <c r="AM45" s="1107"/>
      <c r="AN45" s="1107"/>
      <c r="AO45" s="1107"/>
      <c r="AP45" s="1107"/>
      <c r="AQ45" s="1107"/>
      <c r="AR45" s="1107"/>
      <c r="AS45" s="1107"/>
      <c r="AT45" s="1107"/>
      <c r="AU45" s="1107"/>
      <c r="AV45" s="1107"/>
      <c r="AW45" s="1107"/>
      <c r="AX45" s="1107"/>
      <c r="AY45" s="315" t="s">
        <v>835</v>
      </c>
      <c r="BC45" s="983"/>
      <c r="BD45" s="983"/>
      <c r="BE45" s="983"/>
      <c r="BF45" s="983"/>
    </row>
    <row r="46" spans="1:58" ht="6" customHeight="1" x14ac:dyDescent="0.15"/>
    <row r="47" spans="1:58" ht="16.5" customHeight="1" x14ac:dyDescent="0.15">
      <c r="AG47" s="315" t="s">
        <v>783</v>
      </c>
      <c r="AL47" s="1107" t="s">
        <v>836</v>
      </c>
      <c r="AM47" s="1107"/>
      <c r="AN47" s="1107"/>
      <c r="AO47" s="1107"/>
      <c r="AP47" s="1107"/>
      <c r="AQ47" s="1107"/>
      <c r="AR47" s="1107"/>
      <c r="AS47" s="1107"/>
      <c r="AT47" s="1107"/>
      <c r="AU47" s="1107"/>
      <c r="AV47" s="1107"/>
      <c r="AW47" s="1107"/>
      <c r="AX47" s="1107"/>
      <c r="AY47" s="315" t="s">
        <v>835</v>
      </c>
    </row>
    <row r="48" spans="1:58" ht="6" customHeight="1" thickBot="1" x14ac:dyDescent="0.2"/>
    <row r="49" spans="1:58" ht="12.75" customHeight="1" x14ac:dyDescent="0.15">
      <c r="A49" s="1056" t="s">
        <v>785</v>
      </c>
      <c r="B49" s="1027"/>
      <c r="C49" s="1027"/>
      <c r="D49" s="1028"/>
      <c r="E49" s="1061" t="s">
        <v>786</v>
      </c>
      <c r="F49" s="1028"/>
      <c r="G49" s="1042" t="s">
        <v>787</v>
      </c>
      <c r="H49" s="1042"/>
      <c r="I49" s="1042"/>
      <c r="J49" s="1042"/>
      <c r="K49" s="1042" t="s">
        <v>702</v>
      </c>
      <c r="L49" s="1042"/>
      <c r="M49" s="1042"/>
      <c r="N49" s="1042"/>
      <c r="O49" s="1045"/>
      <c r="P49" s="1051" t="s">
        <v>788</v>
      </c>
      <c r="Q49" s="1052"/>
      <c r="R49" s="1011" t="s">
        <v>789</v>
      </c>
      <c r="S49" s="995"/>
      <c r="T49" s="995"/>
      <c r="U49" s="995"/>
      <c r="V49" s="995"/>
      <c r="W49" s="995"/>
      <c r="X49" s="996"/>
      <c r="Y49" s="994" t="s">
        <v>790</v>
      </c>
      <c r="Z49" s="995"/>
      <c r="AA49" s="995"/>
      <c r="AB49" s="995"/>
      <c r="AC49" s="995"/>
      <c r="AD49" s="995"/>
      <c r="AE49" s="996"/>
      <c r="AF49" s="994" t="s">
        <v>791</v>
      </c>
      <c r="AG49" s="995"/>
      <c r="AH49" s="995"/>
      <c r="AI49" s="995"/>
      <c r="AJ49" s="995"/>
      <c r="AK49" s="995"/>
      <c r="AL49" s="996"/>
      <c r="AM49" s="994" t="s">
        <v>792</v>
      </c>
      <c r="AN49" s="995"/>
      <c r="AO49" s="995"/>
      <c r="AP49" s="995"/>
      <c r="AQ49" s="995"/>
      <c r="AR49" s="995"/>
      <c r="AS49" s="996"/>
      <c r="AT49" s="1027"/>
      <c r="AU49" s="1027"/>
      <c r="AV49" s="1027"/>
      <c r="AW49" s="1027"/>
      <c r="AX49" s="1028"/>
      <c r="AY49" s="1064" t="s">
        <v>793</v>
      </c>
      <c r="AZ49" s="1038"/>
      <c r="BA49" s="1037" t="s">
        <v>794</v>
      </c>
      <c r="BB49" s="1038"/>
      <c r="BC49" s="1039"/>
      <c r="BD49" s="1037" t="s">
        <v>795</v>
      </c>
      <c r="BE49" s="1038"/>
      <c r="BF49" s="1039"/>
    </row>
    <row r="50" spans="1:58" ht="12.75" customHeight="1" x14ac:dyDescent="0.15">
      <c r="A50" s="1057"/>
      <c r="B50" s="1048"/>
      <c r="C50" s="1048"/>
      <c r="D50" s="1049"/>
      <c r="E50" s="1062" t="s">
        <v>796</v>
      </c>
      <c r="F50" s="1049"/>
      <c r="G50" s="1043"/>
      <c r="H50" s="1043"/>
      <c r="I50" s="1043"/>
      <c r="J50" s="1043"/>
      <c r="K50" s="1043"/>
      <c r="L50" s="1043"/>
      <c r="M50" s="1043"/>
      <c r="N50" s="1043"/>
      <c r="O50" s="1046"/>
      <c r="P50" s="1053" t="s">
        <v>797</v>
      </c>
      <c r="Q50" s="1054"/>
      <c r="R50" s="34">
        <v>1</v>
      </c>
      <c r="S50" s="34">
        <v>2</v>
      </c>
      <c r="T50" s="34">
        <v>3</v>
      </c>
      <c r="U50" s="34">
        <v>4</v>
      </c>
      <c r="V50" s="34">
        <v>5</v>
      </c>
      <c r="W50" s="34">
        <v>6</v>
      </c>
      <c r="X50" s="319">
        <v>7</v>
      </c>
      <c r="Y50" s="320">
        <v>8</v>
      </c>
      <c r="Z50" s="34">
        <v>9</v>
      </c>
      <c r="AA50" s="34">
        <v>10</v>
      </c>
      <c r="AB50" s="34">
        <v>11</v>
      </c>
      <c r="AC50" s="34">
        <v>12</v>
      </c>
      <c r="AD50" s="34">
        <v>13</v>
      </c>
      <c r="AE50" s="319">
        <v>14</v>
      </c>
      <c r="AF50" s="320">
        <v>15</v>
      </c>
      <c r="AG50" s="34">
        <v>16</v>
      </c>
      <c r="AH50" s="34">
        <v>17</v>
      </c>
      <c r="AI50" s="34">
        <v>18</v>
      </c>
      <c r="AJ50" s="34">
        <v>19</v>
      </c>
      <c r="AK50" s="34">
        <v>20</v>
      </c>
      <c r="AL50" s="319">
        <v>21</v>
      </c>
      <c r="AM50" s="320">
        <v>22</v>
      </c>
      <c r="AN50" s="34">
        <v>23</v>
      </c>
      <c r="AO50" s="34">
        <v>24</v>
      </c>
      <c r="AP50" s="34">
        <v>25</v>
      </c>
      <c r="AQ50" s="34">
        <v>26</v>
      </c>
      <c r="AR50" s="34">
        <v>27</v>
      </c>
      <c r="AS50" s="319">
        <v>28</v>
      </c>
      <c r="AT50" s="1048" t="s">
        <v>798</v>
      </c>
      <c r="AU50" s="1048"/>
      <c r="AV50" s="1048"/>
      <c r="AW50" s="1048"/>
      <c r="AX50" s="1049"/>
      <c r="AY50" s="1035" t="s">
        <v>786</v>
      </c>
      <c r="AZ50" s="1036"/>
      <c r="BA50" s="1040" t="s">
        <v>799</v>
      </c>
      <c r="BB50" s="1036"/>
      <c r="BC50" s="1041"/>
      <c r="BD50" s="1040" t="s">
        <v>800</v>
      </c>
      <c r="BE50" s="1036"/>
      <c r="BF50" s="1041"/>
    </row>
    <row r="51" spans="1:58" ht="15" customHeight="1" thickBot="1" x14ac:dyDescent="0.2">
      <c r="A51" s="1058"/>
      <c r="B51" s="1059"/>
      <c r="C51" s="1059"/>
      <c r="D51" s="1060"/>
      <c r="E51" s="1063"/>
      <c r="F51" s="1060"/>
      <c r="G51" s="1044"/>
      <c r="H51" s="1044"/>
      <c r="I51" s="1044"/>
      <c r="J51" s="1044"/>
      <c r="K51" s="1044"/>
      <c r="L51" s="1044"/>
      <c r="M51" s="1044"/>
      <c r="N51" s="1044"/>
      <c r="O51" s="1047"/>
      <c r="P51" s="1029" t="s">
        <v>801</v>
      </c>
      <c r="Q51" s="1030"/>
      <c r="R51" s="323" t="s">
        <v>837</v>
      </c>
      <c r="S51" s="323" t="s">
        <v>762</v>
      </c>
      <c r="T51" s="323" t="s">
        <v>763</v>
      </c>
      <c r="U51" s="323" t="s">
        <v>764</v>
      </c>
      <c r="V51" s="323" t="s">
        <v>765</v>
      </c>
      <c r="W51" s="323" t="s">
        <v>766</v>
      </c>
      <c r="X51" s="324" t="s">
        <v>767</v>
      </c>
      <c r="Y51" s="325" t="s">
        <v>768</v>
      </c>
      <c r="Z51" s="323" t="s">
        <v>762</v>
      </c>
      <c r="AA51" s="323" t="s">
        <v>763</v>
      </c>
      <c r="AB51" s="323" t="s">
        <v>764</v>
      </c>
      <c r="AC51" s="323" t="s">
        <v>765</v>
      </c>
      <c r="AD51" s="323" t="s">
        <v>766</v>
      </c>
      <c r="AE51" s="324" t="s">
        <v>767</v>
      </c>
      <c r="AF51" s="325" t="s">
        <v>768</v>
      </c>
      <c r="AG51" s="323" t="s">
        <v>762</v>
      </c>
      <c r="AH51" s="323" t="s">
        <v>763</v>
      </c>
      <c r="AI51" s="323" t="s">
        <v>764</v>
      </c>
      <c r="AJ51" s="323" t="s">
        <v>765</v>
      </c>
      <c r="AK51" s="323" t="s">
        <v>766</v>
      </c>
      <c r="AL51" s="324" t="s">
        <v>767</v>
      </c>
      <c r="AM51" s="325" t="s">
        <v>768</v>
      </c>
      <c r="AN51" s="323" t="s">
        <v>762</v>
      </c>
      <c r="AO51" s="323" t="s">
        <v>763</v>
      </c>
      <c r="AP51" s="323" t="s">
        <v>764</v>
      </c>
      <c r="AQ51" s="323" t="s">
        <v>765</v>
      </c>
      <c r="AR51" s="323" t="s">
        <v>766</v>
      </c>
      <c r="AS51" s="324" t="s">
        <v>767</v>
      </c>
      <c r="AT51" s="321" t="s">
        <v>838</v>
      </c>
      <c r="AU51" s="321" t="s">
        <v>839</v>
      </c>
      <c r="AV51" s="321" t="s">
        <v>840</v>
      </c>
      <c r="AW51" s="321" t="s">
        <v>841</v>
      </c>
      <c r="AX51" s="322" t="s">
        <v>842</v>
      </c>
      <c r="AY51" s="1055" t="s">
        <v>807</v>
      </c>
      <c r="AZ51" s="1025"/>
      <c r="BA51" s="1024" t="s">
        <v>808</v>
      </c>
      <c r="BB51" s="1025"/>
      <c r="BC51" s="1026"/>
      <c r="BD51" s="1024" t="s">
        <v>809</v>
      </c>
      <c r="BE51" s="1025"/>
      <c r="BF51" s="1026"/>
    </row>
    <row r="52" spans="1:58" s="331" customFormat="1" ht="15" customHeight="1" x14ac:dyDescent="0.15">
      <c r="A52" s="1104" t="s">
        <v>33</v>
      </c>
      <c r="B52" s="1105"/>
      <c r="C52" s="1105"/>
      <c r="D52" s="1105"/>
      <c r="E52" s="1105" t="s">
        <v>34</v>
      </c>
      <c r="F52" s="1105"/>
      <c r="G52" s="1105" t="s">
        <v>33</v>
      </c>
      <c r="H52" s="1105"/>
      <c r="I52" s="1105"/>
      <c r="J52" s="1105"/>
      <c r="K52" s="1105" t="s">
        <v>35</v>
      </c>
      <c r="L52" s="1105"/>
      <c r="M52" s="1105"/>
      <c r="N52" s="1105"/>
      <c r="O52" s="1106"/>
      <c r="P52" s="1079"/>
      <c r="Q52" s="1080"/>
      <c r="R52" s="327" t="s">
        <v>36</v>
      </c>
      <c r="S52" s="327" t="s">
        <v>769</v>
      </c>
      <c r="T52" s="327" t="s">
        <v>769</v>
      </c>
      <c r="U52" s="327"/>
      <c r="V52" s="327"/>
      <c r="W52" s="327" t="s">
        <v>769</v>
      </c>
      <c r="X52" s="328" t="s">
        <v>769</v>
      </c>
      <c r="Y52" s="326" t="s">
        <v>769</v>
      </c>
      <c r="Z52" s="327" t="s">
        <v>769</v>
      </c>
      <c r="AA52" s="327" t="s">
        <v>769</v>
      </c>
      <c r="AB52" s="327"/>
      <c r="AC52" s="327"/>
      <c r="AD52" s="327" t="s">
        <v>769</v>
      </c>
      <c r="AE52" s="328" t="s">
        <v>769</v>
      </c>
      <c r="AF52" s="326" t="s">
        <v>769</v>
      </c>
      <c r="AG52" s="327" t="s">
        <v>769</v>
      </c>
      <c r="AH52" s="327" t="s">
        <v>769</v>
      </c>
      <c r="AI52" s="327"/>
      <c r="AJ52" s="327"/>
      <c r="AK52" s="327" t="s">
        <v>769</v>
      </c>
      <c r="AL52" s="328" t="s">
        <v>769</v>
      </c>
      <c r="AM52" s="326" t="s">
        <v>769</v>
      </c>
      <c r="AN52" s="327" t="s">
        <v>769</v>
      </c>
      <c r="AO52" s="327" t="s">
        <v>769</v>
      </c>
      <c r="AP52" s="327"/>
      <c r="AQ52" s="327"/>
      <c r="AR52" s="327" t="s">
        <v>769</v>
      </c>
      <c r="AS52" s="328" t="s">
        <v>769</v>
      </c>
      <c r="AT52" s="329">
        <v>20</v>
      </c>
      <c r="AU52" s="329">
        <v>0</v>
      </c>
      <c r="AV52" s="329">
        <v>0</v>
      </c>
      <c r="AW52" s="329">
        <v>0</v>
      </c>
      <c r="AX52" s="330">
        <v>0</v>
      </c>
      <c r="AY52" s="1099">
        <v>150</v>
      </c>
      <c r="AZ52" s="1100"/>
      <c r="BA52" s="1101">
        <v>37.5</v>
      </c>
      <c r="BB52" s="1102"/>
      <c r="BC52" s="1103"/>
      <c r="BD52" s="1101">
        <v>1</v>
      </c>
      <c r="BE52" s="1102"/>
      <c r="BF52" s="1103"/>
    </row>
    <row r="53" spans="1:58" s="331" customFormat="1" ht="15" customHeight="1" x14ac:dyDescent="0.15">
      <c r="A53" s="1093" t="s">
        <v>33</v>
      </c>
      <c r="B53" s="1094"/>
      <c r="C53" s="1094"/>
      <c r="D53" s="1094"/>
      <c r="E53" s="1094" t="s">
        <v>37</v>
      </c>
      <c r="F53" s="1094"/>
      <c r="G53" s="1094" t="s">
        <v>33</v>
      </c>
      <c r="H53" s="1094"/>
      <c r="I53" s="1094"/>
      <c r="J53" s="1094"/>
      <c r="K53" s="1094" t="s">
        <v>35</v>
      </c>
      <c r="L53" s="1094"/>
      <c r="M53" s="1094"/>
      <c r="N53" s="1094"/>
      <c r="O53" s="1095"/>
      <c r="P53" s="1079"/>
      <c r="Q53" s="1080"/>
      <c r="R53" s="333" t="s">
        <v>770</v>
      </c>
      <c r="S53" s="333" t="s">
        <v>770</v>
      </c>
      <c r="T53" s="333" t="s">
        <v>770</v>
      </c>
      <c r="U53" s="333"/>
      <c r="V53" s="333"/>
      <c r="W53" s="333" t="s">
        <v>770</v>
      </c>
      <c r="X53" s="334" t="s">
        <v>770</v>
      </c>
      <c r="Y53" s="332" t="s">
        <v>770</v>
      </c>
      <c r="Z53" s="333" t="s">
        <v>770</v>
      </c>
      <c r="AA53" s="333" t="s">
        <v>770</v>
      </c>
      <c r="AB53" s="333"/>
      <c r="AC53" s="333"/>
      <c r="AD53" s="333" t="s">
        <v>770</v>
      </c>
      <c r="AE53" s="334" t="s">
        <v>770</v>
      </c>
      <c r="AF53" s="332" t="s">
        <v>770</v>
      </c>
      <c r="AG53" s="333" t="s">
        <v>770</v>
      </c>
      <c r="AH53" s="333" t="s">
        <v>770</v>
      </c>
      <c r="AI53" s="333"/>
      <c r="AJ53" s="333"/>
      <c r="AK53" s="333" t="s">
        <v>770</v>
      </c>
      <c r="AL53" s="334" t="s">
        <v>770</v>
      </c>
      <c r="AM53" s="332" t="s">
        <v>770</v>
      </c>
      <c r="AN53" s="333" t="s">
        <v>770</v>
      </c>
      <c r="AO53" s="333" t="s">
        <v>770</v>
      </c>
      <c r="AP53" s="333"/>
      <c r="AQ53" s="333"/>
      <c r="AR53" s="333" t="s">
        <v>770</v>
      </c>
      <c r="AS53" s="334" t="s">
        <v>770</v>
      </c>
      <c r="AT53" s="335">
        <v>20</v>
      </c>
      <c r="AU53" s="335"/>
      <c r="AV53" s="335"/>
      <c r="AW53" s="335"/>
      <c r="AX53" s="336"/>
      <c r="AY53" s="1081">
        <v>120</v>
      </c>
      <c r="AZ53" s="1082"/>
      <c r="BA53" s="1087">
        <v>30</v>
      </c>
      <c r="BB53" s="1088"/>
      <c r="BC53" s="1089"/>
      <c r="BD53" s="1096">
        <v>0.8</v>
      </c>
      <c r="BE53" s="1097"/>
      <c r="BF53" s="1098"/>
    </row>
    <row r="54" spans="1:58" s="331" customFormat="1" ht="15" customHeight="1" x14ac:dyDescent="0.15">
      <c r="A54" s="1093" t="s">
        <v>38</v>
      </c>
      <c r="B54" s="1094"/>
      <c r="C54" s="1094"/>
      <c r="D54" s="1094"/>
      <c r="E54" s="1094" t="s">
        <v>39</v>
      </c>
      <c r="F54" s="1094"/>
      <c r="G54" s="1094" t="s">
        <v>38</v>
      </c>
      <c r="H54" s="1094"/>
      <c r="I54" s="1094"/>
      <c r="J54" s="1094"/>
      <c r="K54" s="1094" t="s">
        <v>24</v>
      </c>
      <c r="L54" s="1094"/>
      <c r="M54" s="1094"/>
      <c r="N54" s="1094"/>
      <c r="O54" s="1095"/>
      <c r="P54" s="1079"/>
      <c r="Q54" s="1080"/>
      <c r="R54" s="327" t="s">
        <v>40</v>
      </c>
      <c r="S54" s="327" t="s">
        <v>771</v>
      </c>
      <c r="T54" s="327" t="s">
        <v>771</v>
      </c>
      <c r="U54" s="327"/>
      <c r="V54" s="327"/>
      <c r="W54" s="327" t="s">
        <v>771</v>
      </c>
      <c r="X54" s="328" t="s">
        <v>771</v>
      </c>
      <c r="Y54" s="326" t="s">
        <v>771</v>
      </c>
      <c r="Z54" s="327" t="s">
        <v>771</v>
      </c>
      <c r="AA54" s="327" t="s">
        <v>771</v>
      </c>
      <c r="AB54" s="327"/>
      <c r="AC54" s="327"/>
      <c r="AD54" s="327" t="s">
        <v>771</v>
      </c>
      <c r="AE54" s="328" t="s">
        <v>771</v>
      </c>
      <c r="AF54" s="326" t="s">
        <v>771</v>
      </c>
      <c r="AG54" s="327" t="s">
        <v>771</v>
      </c>
      <c r="AH54" s="327" t="s">
        <v>771</v>
      </c>
      <c r="AI54" s="327"/>
      <c r="AJ54" s="327"/>
      <c r="AK54" s="327" t="s">
        <v>771</v>
      </c>
      <c r="AL54" s="328" t="s">
        <v>771</v>
      </c>
      <c r="AM54" s="326" t="s">
        <v>771</v>
      </c>
      <c r="AN54" s="327" t="s">
        <v>771</v>
      </c>
      <c r="AO54" s="327" t="s">
        <v>771</v>
      </c>
      <c r="AP54" s="327"/>
      <c r="AQ54" s="327"/>
      <c r="AR54" s="327" t="s">
        <v>771</v>
      </c>
      <c r="AS54" s="328" t="s">
        <v>771</v>
      </c>
      <c r="AT54" s="335">
        <v>20</v>
      </c>
      <c r="AU54" s="335"/>
      <c r="AV54" s="335"/>
      <c r="AW54" s="335"/>
      <c r="AX54" s="336"/>
      <c r="AY54" s="1081">
        <v>80</v>
      </c>
      <c r="AZ54" s="1082"/>
      <c r="BA54" s="1087">
        <v>20</v>
      </c>
      <c r="BB54" s="1088"/>
      <c r="BC54" s="1089"/>
      <c r="BD54" s="1096">
        <v>0.5</v>
      </c>
      <c r="BE54" s="1097"/>
      <c r="BF54" s="1098"/>
    </row>
    <row r="55" spans="1:58" s="331" customFormat="1" ht="15" customHeight="1" x14ac:dyDescent="0.15">
      <c r="A55" s="1093" t="s">
        <v>38</v>
      </c>
      <c r="B55" s="1094"/>
      <c r="C55" s="1094"/>
      <c r="D55" s="1094"/>
      <c r="E55" s="1094" t="s">
        <v>41</v>
      </c>
      <c r="F55" s="1094"/>
      <c r="G55" s="1094" t="s">
        <v>38</v>
      </c>
      <c r="H55" s="1094"/>
      <c r="I55" s="1094"/>
      <c r="J55" s="1094"/>
      <c r="K55" s="1094" t="s">
        <v>24</v>
      </c>
      <c r="L55" s="1094"/>
      <c r="M55" s="1094"/>
      <c r="N55" s="1094"/>
      <c r="O55" s="1095"/>
      <c r="P55" s="1079"/>
      <c r="Q55" s="1080"/>
      <c r="R55" s="333"/>
      <c r="S55" s="333"/>
      <c r="T55" s="333"/>
      <c r="U55" s="333"/>
      <c r="V55" s="333"/>
      <c r="W55" s="333" t="s">
        <v>25</v>
      </c>
      <c r="X55" s="334"/>
      <c r="Y55" s="332"/>
      <c r="Z55" s="333"/>
      <c r="AA55" s="333"/>
      <c r="AB55" s="333"/>
      <c r="AC55" s="333"/>
      <c r="AD55" s="333" t="s">
        <v>25</v>
      </c>
      <c r="AE55" s="334"/>
      <c r="AF55" s="332"/>
      <c r="AG55" s="333"/>
      <c r="AH55" s="333"/>
      <c r="AI55" s="333"/>
      <c r="AJ55" s="333"/>
      <c r="AK55" s="333" t="s">
        <v>25</v>
      </c>
      <c r="AL55" s="334"/>
      <c r="AM55" s="332"/>
      <c r="AN55" s="333"/>
      <c r="AO55" s="333"/>
      <c r="AP55" s="333"/>
      <c r="AQ55" s="333"/>
      <c r="AR55" s="333" t="s">
        <v>25</v>
      </c>
      <c r="AS55" s="334"/>
      <c r="AT55" s="335">
        <v>4</v>
      </c>
      <c r="AU55" s="335">
        <v>0</v>
      </c>
      <c r="AV55" s="335">
        <v>0</v>
      </c>
      <c r="AW55" s="335">
        <v>0</v>
      </c>
      <c r="AX55" s="336">
        <v>0</v>
      </c>
      <c r="AY55" s="1081">
        <v>30</v>
      </c>
      <c r="AZ55" s="1082"/>
      <c r="BA55" s="1087">
        <v>7.5</v>
      </c>
      <c r="BB55" s="1088"/>
      <c r="BC55" s="1089"/>
      <c r="BD55" s="1096">
        <v>0.2</v>
      </c>
      <c r="BE55" s="1097"/>
      <c r="BF55" s="1098"/>
    </row>
    <row r="56" spans="1:58" s="331" customFormat="1" ht="15" customHeight="1" x14ac:dyDescent="0.15">
      <c r="A56" s="1093" t="s">
        <v>42</v>
      </c>
      <c r="B56" s="1094"/>
      <c r="C56" s="1094"/>
      <c r="D56" s="1094"/>
      <c r="E56" s="1094" t="s">
        <v>43</v>
      </c>
      <c r="F56" s="1094"/>
      <c r="G56" s="1094" t="s">
        <v>42</v>
      </c>
      <c r="H56" s="1094"/>
      <c r="I56" s="1094"/>
      <c r="J56" s="1094"/>
      <c r="K56" s="1094" t="s">
        <v>44</v>
      </c>
      <c r="L56" s="1094"/>
      <c r="M56" s="1094"/>
      <c r="N56" s="1094"/>
      <c r="O56" s="1095"/>
      <c r="P56" s="1079"/>
      <c r="Q56" s="1080"/>
      <c r="R56" s="333" t="s">
        <v>770</v>
      </c>
      <c r="S56" s="333" t="s">
        <v>770</v>
      </c>
      <c r="T56" s="333" t="s">
        <v>770</v>
      </c>
      <c r="U56" s="333"/>
      <c r="V56" s="333"/>
      <c r="W56" s="333" t="s">
        <v>770</v>
      </c>
      <c r="X56" s="334" t="s">
        <v>770</v>
      </c>
      <c r="Y56" s="332" t="s">
        <v>770</v>
      </c>
      <c r="Z56" s="333" t="s">
        <v>770</v>
      </c>
      <c r="AA56" s="333" t="s">
        <v>770</v>
      </c>
      <c r="AB56" s="333"/>
      <c r="AC56" s="333"/>
      <c r="AD56" s="333" t="s">
        <v>770</v>
      </c>
      <c r="AE56" s="334" t="s">
        <v>770</v>
      </c>
      <c r="AF56" s="332" t="s">
        <v>770</v>
      </c>
      <c r="AG56" s="333" t="s">
        <v>770</v>
      </c>
      <c r="AH56" s="333" t="s">
        <v>770</v>
      </c>
      <c r="AI56" s="333"/>
      <c r="AJ56" s="333"/>
      <c r="AK56" s="333" t="s">
        <v>770</v>
      </c>
      <c r="AL56" s="334" t="s">
        <v>770</v>
      </c>
      <c r="AM56" s="332" t="s">
        <v>770</v>
      </c>
      <c r="AN56" s="333" t="s">
        <v>770</v>
      </c>
      <c r="AO56" s="333" t="s">
        <v>770</v>
      </c>
      <c r="AP56" s="333"/>
      <c r="AQ56" s="333"/>
      <c r="AR56" s="333" t="s">
        <v>770</v>
      </c>
      <c r="AS56" s="334" t="s">
        <v>770</v>
      </c>
      <c r="AT56" s="335">
        <v>20</v>
      </c>
      <c r="AU56" s="335"/>
      <c r="AV56" s="335"/>
      <c r="AW56" s="335"/>
      <c r="AX56" s="336"/>
      <c r="AY56" s="1081">
        <v>120</v>
      </c>
      <c r="AZ56" s="1082"/>
      <c r="BA56" s="1087">
        <v>30</v>
      </c>
      <c r="BB56" s="1088"/>
      <c r="BC56" s="1089"/>
      <c r="BD56" s="1096">
        <v>0.8</v>
      </c>
      <c r="BE56" s="1097"/>
      <c r="BF56" s="1098"/>
    </row>
    <row r="57" spans="1:58" s="331" customFormat="1" ht="15" customHeight="1" x14ac:dyDescent="0.15">
      <c r="A57" s="1093"/>
      <c r="B57" s="1094"/>
      <c r="C57" s="1094"/>
      <c r="D57" s="1094"/>
      <c r="E57" s="1094"/>
      <c r="F57" s="1094"/>
      <c r="G57" s="1094"/>
      <c r="H57" s="1094"/>
      <c r="I57" s="1094"/>
      <c r="J57" s="1094"/>
      <c r="K57" s="1094"/>
      <c r="L57" s="1094"/>
      <c r="M57" s="1094"/>
      <c r="N57" s="1094"/>
      <c r="O57" s="1095"/>
      <c r="P57" s="1079"/>
      <c r="Q57" s="1080"/>
      <c r="R57" s="333"/>
      <c r="S57" s="333"/>
      <c r="T57" s="333"/>
      <c r="U57" s="333"/>
      <c r="V57" s="333"/>
      <c r="W57" s="333"/>
      <c r="X57" s="334"/>
      <c r="Y57" s="332"/>
      <c r="Z57" s="333"/>
      <c r="AA57" s="333"/>
      <c r="AB57" s="333"/>
      <c r="AC57" s="333"/>
      <c r="AD57" s="333"/>
      <c r="AE57" s="334"/>
      <c r="AF57" s="332"/>
      <c r="AG57" s="333"/>
      <c r="AH57" s="333"/>
      <c r="AI57" s="333"/>
      <c r="AJ57" s="333"/>
      <c r="AK57" s="333"/>
      <c r="AL57" s="334"/>
      <c r="AM57" s="332"/>
      <c r="AN57" s="333"/>
      <c r="AO57" s="333"/>
      <c r="AP57" s="333"/>
      <c r="AQ57" s="333"/>
      <c r="AR57" s="333"/>
      <c r="AS57" s="334"/>
      <c r="AT57" s="335"/>
      <c r="AU57" s="335"/>
      <c r="AV57" s="335"/>
      <c r="AW57" s="335"/>
      <c r="AX57" s="336"/>
      <c r="AY57" s="1081"/>
      <c r="AZ57" s="1082"/>
      <c r="BA57" s="1087"/>
      <c r="BB57" s="1088"/>
      <c r="BC57" s="1089"/>
      <c r="BD57" s="1096">
        <v>3.3</v>
      </c>
      <c r="BE57" s="1097"/>
      <c r="BF57" s="1098"/>
    </row>
    <row r="58" spans="1:58" s="331" customFormat="1" ht="15" customHeight="1" x14ac:dyDescent="0.15">
      <c r="A58" s="1093"/>
      <c r="B58" s="1094"/>
      <c r="C58" s="1094"/>
      <c r="D58" s="1094"/>
      <c r="E58" s="1094"/>
      <c r="F58" s="1094"/>
      <c r="G58" s="1094"/>
      <c r="H58" s="1094"/>
      <c r="I58" s="1094"/>
      <c r="J58" s="1094"/>
      <c r="K58" s="1094"/>
      <c r="L58" s="1094"/>
      <c r="M58" s="1094"/>
      <c r="N58" s="1094"/>
      <c r="O58" s="1095"/>
      <c r="P58" s="1079"/>
      <c r="Q58" s="1080"/>
      <c r="R58" s="333"/>
      <c r="S58" s="333"/>
      <c r="T58" s="333"/>
      <c r="U58" s="333"/>
      <c r="V58" s="333"/>
      <c r="W58" s="333"/>
      <c r="X58" s="334"/>
      <c r="Y58" s="332"/>
      <c r="Z58" s="333"/>
      <c r="AA58" s="333"/>
      <c r="AB58" s="333"/>
      <c r="AC58" s="333"/>
      <c r="AD58" s="333"/>
      <c r="AE58" s="334"/>
      <c r="AF58" s="332"/>
      <c r="AG58" s="333"/>
      <c r="AH58" s="333"/>
      <c r="AI58" s="333"/>
      <c r="AJ58" s="333"/>
      <c r="AK58" s="333"/>
      <c r="AL58" s="334"/>
      <c r="AM58" s="332"/>
      <c r="AN58" s="333"/>
      <c r="AO58" s="333"/>
      <c r="AP58" s="333"/>
      <c r="AQ58" s="333"/>
      <c r="AR58" s="333"/>
      <c r="AS58" s="334"/>
      <c r="AT58" s="335"/>
      <c r="AU58" s="335"/>
      <c r="AV58" s="335"/>
      <c r="AW58" s="335"/>
      <c r="AX58" s="336"/>
      <c r="AY58" s="1081"/>
      <c r="AZ58" s="1082"/>
      <c r="BA58" s="1087"/>
      <c r="BB58" s="1088"/>
      <c r="BC58" s="1089"/>
      <c r="BD58" s="1096"/>
      <c r="BE58" s="1097"/>
      <c r="BF58" s="1098"/>
    </row>
    <row r="59" spans="1:58" s="331" customFormat="1" ht="15" customHeight="1" x14ac:dyDescent="0.15">
      <c r="A59" s="1093"/>
      <c r="B59" s="1094"/>
      <c r="C59" s="1094"/>
      <c r="D59" s="1094"/>
      <c r="E59" s="1094"/>
      <c r="F59" s="1094"/>
      <c r="G59" s="1094"/>
      <c r="H59" s="1094"/>
      <c r="I59" s="1094"/>
      <c r="J59" s="1094"/>
      <c r="K59" s="1094"/>
      <c r="L59" s="1094"/>
      <c r="M59" s="1094"/>
      <c r="N59" s="1094"/>
      <c r="O59" s="1095"/>
      <c r="P59" s="1079"/>
      <c r="Q59" s="1080"/>
      <c r="R59" s="327"/>
      <c r="S59" s="327"/>
      <c r="T59" s="327"/>
      <c r="U59" s="327"/>
      <c r="V59" s="327"/>
      <c r="W59" s="327"/>
      <c r="X59" s="328"/>
      <c r="Y59" s="326"/>
      <c r="Z59" s="327"/>
      <c r="AA59" s="327"/>
      <c r="AB59" s="327"/>
      <c r="AC59" s="327"/>
      <c r="AD59" s="327"/>
      <c r="AE59" s="328"/>
      <c r="AF59" s="326"/>
      <c r="AG59" s="327"/>
      <c r="AH59" s="327"/>
      <c r="AI59" s="327"/>
      <c r="AJ59" s="327"/>
      <c r="AK59" s="327"/>
      <c r="AL59" s="328"/>
      <c r="AM59" s="326"/>
      <c r="AN59" s="327"/>
      <c r="AO59" s="327"/>
      <c r="AP59" s="327"/>
      <c r="AQ59" s="327"/>
      <c r="AR59" s="327"/>
      <c r="AS59" s="328"/>
      <c r="AT59" s="335"/>
      <c r="AU59" s="335"/>
      <c r="AV59" s="335"/>
      <c r="AW59" s="335"/>
      <c r="AX59" s="336"/>
      <c r="AY59" s="1081"/>
      <c r="AZ59" s="1082"/>
      <c r="BA59" s="1087"/>
      <c r="BB59" s="1088"/>
      <c r="BC59" s="1089"/>
      <c r="BD59" s="1096"/>
      <c r="BE59" s="1097"/>
      <c r="BF59" s="1098"/>
    </row>
    <row r="60" spans="1:58" s="331" customFormat="1" ht="15" customHeight="1" x14ac:dyDescent="0.15">
      <c r="A60" s="1093"/>
      <c r="B60" s="1094"/>
      <c r="C60" s="1094"/>
      <c r="D60" s="1094"/>
      <c r="E60" s="1094"/>
      <c r="F60" s="1094"/>
      <c r="G60" s="1094"/>
      <c r="H60" s="1094"/>
      <c r="I60" s="1094"/>
      <c r="J60" s="1094"/>
      <c r="K60" s="1094"/>
      <c r="L60" s="1094"/>
      <c r="M60" s="1094"/>
      <c r="N60" s="1094"/>
      <c r="O60" s="1095"/>
      <c r="P60" s="1079"/>
      <c r="Q60" s="1080"/>
      <c r="R60" s="327"/>
      <c r="S60" s="327"/>
      <c r="T60" s="327"/>
      <c r="U60" s="327"/>
      <c r="V60" s="327"/>
      <c r="W60" s="327"/>
      <c r="X60" s="328"/>
      <c r="Y60" s="326"/>
      <c r="Z60" s="327"/>
      <c r="AA60" s="327"/>
      <c r="AB60" s="327"/>
      <c r="AC60" s="327"/>
      <c r="AD60" s="327"/>
      <c r="AE60" s="328"/>
      <c r="AF60" s="326"/>
      <c r="AG60" s="327"/>
      <c r="AH60" s="327"/>
      <c r="AI60" s="327"/>
      <c r="AJ60" s="327"/>
      <c r="AK60" s="327"/>
      <c r="AL60" s="328"/>
      <c r="AM60" s="326"/>
      <c r="AN60" s="327"/>
      <c r="AO60" s="327"/>
      <c r="AP60" s="327"/>
      <c r="AQ60" s="327"/>
      <c r="AR60" s="327"/>
      <c r="AS60" s="328"/>
      <c r="AT60" s="335"/>
      <c r="AU60" s="335"/>
      <c r="AV60" s="335"/>
      <c r="AW60" s="335"/>
      <c r="AX60" s="336"/>
      <c r="AY60" s="1081"/>
      <c r="AZ60" s="1082"/>
      <c r="BA60" s="1087"/>
      <c r="BB60" s="1088"/>
      <c r="BC60" s="1089"/>
      <c r="BD60" s="1096"/>
      <c r="BE60" s="1097"/>
      <c r="BF60" s="1098"/>
    </row>
    <row r="61" spans="1:58" s="331" customFormat="1" ht="15" customHeight="1" x14ac:dyDescent="0.15">
      <c r="A61" s="1093"/>
      <c r="B61" s="1094"/>
      <c r="C61" s="1094"/>
      <c r="D61" s="1094"/>
      <c r="E61" s="1094"/>
      <c r="F61" s="1094"/>
      <c r="G61" s="1094"/>
      <c r="H61" s="1094"/>
      <c r="I61" s="1094"/>
      <c r="J61" s="1094"/>
      <c r="K61" s="1094"/>
      <c r="L61" s="1094"/>
      <c r="M61" s="1094"/>
      <c r="N61" s="1094"/>
      <c r="O61" s="1095"/>
      <c r="P61" s="1079"/>
      <c r="Q61" s="1080"/>
      <c r="R61" s="333"/>
      <c r="S61" s="333"/>
      <c r="T61" s="333"/>
      <c r="U61" s="333"/>
      <c r="V61" s="333"/>
      <c r="W61" s="333"/>
      <c r="X61" s="334"/>
      <c r="Y61" s="332"/>
      <c r="Z61" s="333"/>
      <c r="AA61" s="333"/>
      <c r="AB61" s="333"/>
      <c r="AC61" s="333"/>
      <c r="AD61" s="333"/>
      <c r="AE61" s="334"/>
      <c r="AF61" s="332"/>
      <c r="AG61" s="333"/>
      <c r="AH61" s="333"/>
      <c r="AI61" s="333"/>
      <c r="AJ61" s="333"/>
      <c r="AK61" s="333"/>
      <c r="AL61" s="334"/>
      <c r="AM61" s="332"/>
      <c r="AN61" s="333"/>
      <c r="AO61" s="333"/>
      <c r="AP61" s="333"/>
      <c r="AQ61" s="333"/>
      <c r="AR61" s="333"/>
      <c r="AS61" s="334"/>
      <c r="AT61" s="335"/>
      <c r="AU61" s="335"/>
      <c r="AV61" s="335"/>
      <c r="AW61" s="335"/>
      <c r="AX61" s="336"/>
      <c r="AY61" s="1081"/>
      <c r="AZ61" s="1082"/>
      <c r="BA61" s="1087"/>
      <c r="BB61" s="1088"/>
      <c r="BC61" s="1089"/>
      <c r="BD61" s="1096"/>
      <c r="BE61" s="1097"/>
      <c r="BF61" s="1098"/>
    </row>
    <row r="62" spans="1:58" s="331" customFormat="1" ht="15" customHeight="1" x14ac:dyDescent="0.15">
      <c r="A62" s="1093"/>
      <c r="B62" s="1094"/>
      <c r="C62" s="1094"/>
      <c r="D62" s="1094"/>
      <c r="E62" s="1094"/>
      <c r="F62" s="1094"/>
      <c r="G62" s="1094"/>
      <c r="H62" s="1094"/>
      <c r="I62" s="1094"/>
      <c r="J62" s="1094"/>
      <c r="K62" s="1094"/>
      <c r="L62" s="1094"/>
      <c r="M62" s="1094"/>
      <c r="N62" s="1094"/>
      <c r="O62" s="1095"/>
      <c r="P62" s="1079"/>
      <c r="Q62" s="1080"/>
      <c r="R62" s="327"/>
      <c r="S62" s="327"/>
      <c r="T62" s="327"/>
      <c r="U62" s="327"/>
      <c r="V62" s="327"/>
      <c r="W62" s="327"/>
      <c r="X62" s="328"/>
      <c r="Y62" s="326"/>
      <c r="Z62" s="327"/>
      <c r="AA62" s="327"/>
      <c r="AB62" s="327"/>
      <c r="AC62" s="327"/>
      <c r="AD62" s="327"/>
      <c r="AE62" s="328"/>
      <c r="AF62" s="326"/>
      <c r="AG62" s="327"/>
      <c r="AH62" s="327"/>
      <c r="AI62" s="327"/>
      <c r="AJ62" s="327"/>
      <c r="AK62" s="327"/>
      <c r="AL62" s="328"/>
      <c r="AM62" s="326"/>
      <c r="AN62" s="327"/>
      <c r="AO62" s="327"/>
      <c r="AP62" s="327"/>
      <c r="AQ62" s="327"/>
      <c r="AR62" s="327"/>
      <c r="AS62" s="328"/>
      <c r="AT62" s="335"/>
      <c r="AU62" s="335"/>
      <c r="AV62" s="335"/>
      <c r="AW62" s="335"/>
      <c r="AX62" s="336"/>
      <c r="AY62" s="1081"/>
      <c r="AZ62" s="1082"/>
      <c r="BA62" s="1087"/>
      <c r="BB62" s="1088"/>
      <c r="BC62" s="1089"/>
      <c r="BD62" s="1090"/>
      <c r="BE62" s="1091"/>
      <c r="BF62" s="1092"/>
    </row>
    <row r="63" spans="1:58" s="331" customFormat="1" ht="15" customHeight="1" x14ac:dyDescent="0.15">
      <c r="A63" s="1093"/>
      <c r="B63" s="1094"/>
      <c r="C63" s="1094"/>
      <c r="D63" s="1094"/>
      <c r="E63" s="1094"/>
      <c r="F63" s="1094"/>
      <c r="G63" s="1094"/>
      <c r="H63" s="1094"/>
      <c r="I63" s="1094"/>
      <c r="J63" s="1094"/>
      <c r="K63" s="1094"/>
      <c r="L63" s="1094"/>
      <c r="M63" s="1094"/>
      <c r="N63" s="1094"/>
      <c r="O63" s="1095"/>
      <c r="P63" s="1079"/>
      <c r="Q63" s="1080"/>
      <c r="R63" s="327"/>
      <c r="S63" s="327"/>
      <c r="T63" s="327"/>
      <c r="U63" s="327"/>
      <c r="V63" s="327"/>
      <c r="W63" s="327"/>
      <c r="X63" s="328"/>
      <c r="Y63" s="326"/>
      <c r="Z63" s="327"/>
      <c r="AA63" s="327"/>
      <c r="AB63" s="327"/>
      <c r="AC63" s="327"/>
      <c r="AD63" s="327"/>
      <c r="AE63" s="328"/>
      <c r="AF63" s="326"/>
      <c r="AG63" s="327"/>
      <c r="AH63" s="327"/>
      <c r="AI63" s="327"/>
      <c r="AJ63" s="327"/>
      <c r="AK63" s="327"/>
      <c r="AL63" s="328"/>
      <c r="AM63" s="326"/>
      <c r="AN63" s="327"/>
      <c r="AO63" s="327"/>
      <c r="AP63" s="327"/>
      <c r="AQ63" s="327"/>
      <c r="AR63" s="327"/>
      <c r="AS63" s="328"/>
      <c r="AT63" s="335"/>
      <c r="AU63" s="335"/>
      <c r="AV63" s="335"/>
      <c r="AW63" s="335"/>
      <c r="AX63" s="336"/>
      <c r="AY63" s="1081"/>
      <c r="AZ63" s="1082"/>
      <c r="BA63" s="1087"/>
      <c r="BB63" s="1088"/>
      <c r="BC63" s="1089"/>
      <c r="BD63" s="1090"/>
      <c r="BE63" s="1091"/>
      <c r="BF63" s="1092"/>
    </row>
    <row r="64" spans="1:58" s="331" customFormat="1" ht="15" customHeight="1" x14ac:dyDescent="0.15">
      <c r="A64" s="1093"/>
      <c r="B64" s="1094"/>
      <c r="C64" s="1094"/>
      <c r="D64" s="1094"/>
      <c r="E64" s="1094"/>
      <c r="F64" s="1094"/>
      <c r="G64" s="1094"/>
      <c r="H64" s="1094"/>
      <c r="I64" s="1094"/>
      <c r="J64" s="1094"/>
      <c r="K64" s="1094"/>
      <c r="L64" s="1094"/>
      <c r="M64" s="1094"/>
      <c r="N64" s="1094"/>
      <c r="O64" s="1095"/>
      <c r="P64" s="1079"/>
      <c r="Q64" s="1080"/>
      <c r="R64" s="333"/>
      <c r="S64" s="333"/>
      <c r="T64" s="333"/>
      <c r="U64" s="333"/>
      <c r="V64" s="333"/>
      <c r="W64" s="333"/>
      <c r="X64" s="334"/>
      <c r="Y64" s="332"/>
      <c r="Z64" s="333"/>
      <c r="AA64" s="333"/>
      <c r="AB64" s="333"/>
      <c r="AC64" s="333"/>
      <c r="AD64" s="333"/>
      <c r="AE64" s="334"/>
      <c r="AF64" s="332"/>
      <c r="AG64" s="333"/>
      <c r="AH64" s="333"/>
      <c r="AI64" s="333"/>
      <c r="AJ64" s="333"/>
      <c r="AK64" s="333"/>
      <c r="AL64" s="334"/>
      <c r="AM64" s="332"/>
      <c r="AN64" s="333"/>
      <c r="AO64" s="333"/>
      <c r="AP64" s="333"/>
      <c r="AQ64" s="333"/>
      <c r="AR64" s="333"/>
      <c r="AS64" s="334"/>
      <c r="AT64" s="335"/>
      <c r="AU64" s="335"/>
      <c r="AV64" s="335"/>
      <c r="AW64" s="335"/>
      <c r="AX64" s="336"/>
      <c r="AY64" s="1081"/>
      <c r="AZ64" s="1082"/>
      <c r="BA64" s="1087"/>
      <c r="BB64" s="1088"/>
      <c r="BC64" s="1089"/>
      <c r="BD64" s="1090"/>
      <c r="BE64" s="1091"/>
      <c r="BF64" s="1092"/>
    </row>
    <row r="65" spans="1:58" s="331" customFormat="1" ht="15" customHeight="1" x14ac:dyDescent="0.15">
      <c r="A65" s="1093"/>
      <c r="B65" s="1094"/>
      <c r="C65" s="1094"/>
      <c r="D65" s="1094"/>
      <c r="E65" s="1094"/>
      <c r="F65" s="1094"/>
      <c r="G65" s="1094"/>
      <c r="H65" s="1094"/>
      <c r="I65" s="1094"/>
      <c r="J65" s="1094"/>
      <c r="K65" s="1094"/>
      <c r="L65" s="1094"/>
      <c r="M65" s="1094"/>
      <c r="N65" s="1094"/>
      <c r="O65" s="1095"/>
      <c r="P65" s="1079"/>
      <c r="Q65" s="1080"/>
      <c r="R65" s="327"/>
      <c r="S65" s="327"/>
      <c r="T65" s="327"/>
      <c r="U65" s="327"/>
      <c r="V65" s="327"/>
      <c r="W65" s="327"/>
      <c r="X65" s="328"/>
      <c r="Y65" s="326"/>
      <c r="Z65" s="327"/>
      <c r="AA65" s="327"/>
      <c r="AB65" s="327"/>
      <c r="AC65" s="327"/>
      <c r="AD65" s="327"/>
      <c r="AE65" s="328"/>
      <c r="AF65" s="326"/>
      <c r="AG65" s="327"/>
      <c r="AH65" s="327"/>
      <c r="AI65" s="327"/>
      <c r="AJ65" s="327"/>
      <c r="AK65" s="327"/>
      <c r="AL65" s="328"/>
      <c r="AM65" s="326"/>
      <c r="AN65" s="327"/>
      <c r="AO65" s="327"/>
      <c r="AP65" s="327"/>
      <c r="AQ65" s="327"/>
      <c r="AR65" s="327"/>
      <c r="AS65" s="328"/>
      <c r="AT65" s="335"/>
      <c r="AU65" s="335"/>
      <c r="AV65" s="335"/>
      <c r="AW65" s="335"/>
      <c r="AX65" s="336"/>
      <c r="AY65" s="1081"/>
      <c r="AZ65" s="1082"/>
      <c r="BA65" s="1087"/>
      <c r="BB65" s="1088"/>
      <c r="BC65" s="1089"/>
      <c r="BD65" s="1090"/>
      <c r="BE65" s="1091"/>
      <c r="BF65" s="1092"/>
    </row>
    <row r="66" spans="1:58" s="331" customFormat="1" ht="15" customHeight="1" x14ac:dyDescent="0.15">
      <c r="A66" s="1093"/>
      <c r="B66" s="1094"/>
      <c r="C66" s="1094"/>
      <c r="D66" s="1094"/>
      <c r="E66" s="1094"/>
      <c r="F66" s="1094"/>
      <c r="G66" s="1094"/>
      <c r="H66" s="1094"/>
      <c r="I66" s="1094"/>
      <c r="J66" s="1094"/>
      <c r="K66" s="1094"/>
      <c r="L66" s="1094"/>
      <c r="M66" s="1094"/>
      <c r="N66" s="1094"/>
      <c r="O66" s="1095"/>
      <c r="P66" s="1079"/>
      <c r="Q66" s="1080"/>
      <c r="R66" s="333"/>
      <c r="S66" s="333"/>
      <c r="T66" s="333"/>
      <c r="U66" s="333"/>
      <c r="V66" s="333"/>
      <c r="W66" s="333"/>
      <c r="X66" s="334"/>
      <c r="Y66" s="332"/>
      <c r="Z66" s="333"/>
      <c r="AA66" s="333"/>
      <c r="AB66" s="333"/>
      <c r="AC66" s="333"/>
      <c r="AD66" s="333"/>
      <c r="AE66" s="334"/>
      <c r="AF66" s="332"/>
      <c r="AG66" s="333"/>
      <c r="AH66" s="333"/>
      <c r="AI66" s="333"/>
      <c r="AJ66" s="333"/>
      <c r="AK66" s="333"/>
      <c r="AL66" s="334"/>
      <c r="AM66" s="332"/>
      <c r="AN66" s="333"/>
      <c r="AO66" s="333"/>
      <c r="AP66" s="333"/>
      <c r="AQ66" s="333"/>
      <c r="AR66" s="333"/>
      <c r="AS66" s="334"/>
      <c r="AT66" s="335"/>
      <c r="AU66" s="335"/>
      <c r="AV66" s="335"/>
      <c r="AW66" s="335"/>
      <c r="AX66" s="336"/>
      <c r="AY66" s="1081"/>
      <c r="AZ66" s="1082"/>
      <c r="BA66" s="1087"/>
      <c r="BB66" s="1088"/>
      <c r="BC66" s="1089"/>
      <c r="BD66" s="1090"/>
      <c r="BE66" s="1091"/>
      <c r="BF66" s="1092"/>
    </row>
    <row r="67" spans="1:58" s="331" customFormat="1" ht="15" customHeight="1" x14ac:dyDescent="0.15">
      <c r="A67" s="1093"/>
      <c r="B67" s="1094"/>
      <c r="C67" s="1094"/>
      <c r="D67" s="1094"/>
      <c r="E67" s="1094"/>
      <c r="F67" s="1094"/>
      <c r="G67" s="1094"/>
      <c r="H67" s="1094"/>
      <c r="I67" s="1094"/>
      <c r="J67" s="1094"/>
      <c r="K67" s="1094"/>
      <c r="L67" s="1094"/>
      <c r="M67" s="1094"/>
      <c r="N67" s="1094"/>
      <c r="O67" s="1095"/>
      <c r="P67" s="1079"/>
      <c r="Q67" s="1080"/>
      <c r="R67" s="327"/>
      <c r="S67" s="327"/>
      <c r="T67" s="327"/>
      <c r="U67" s="327"/>
      <c r="V67" s="327"/>
      <c r="W67" s="327"/>
      <c r="X67" s="328"/>
      <c r="Y67" s="326"/>
      <c r="Z67" s="327"/>
      <c r="AA67" s="327"/>
      <c r="AB67" s="327"/>
      <c r="AC67" s="327"/>
      <c r="AD67" s="327"/>
      <c r="AE67" s="328"/>
      <c r="AF67" s="326"/>
      <c r="AG67" s="327"/>
      <c r="AH67" s="327"/>
      <c r="AI67" s="327"/>
      <c r="AJ67" s="327"/>
      <c r="AK67" s="327"/>
      <c r="AL67" s="328"/>
      <c r="AM67" s="326"/>
      <c r="AN67" s="327"/>
      <c r="AO67" s="327"/>
      <c r="AP67" s="327"/>
      <c r="AQ67" s="327"/>
      <c r="AR67" s="327"/>
      <c r="AS67" s="328"/>
      <c r="AT67" s="335"/>
      <c r="AU67" s="335"/>
      <c r="AV67" s="335"/>
      <c r="AW67" s="335"/>
      <c r="AX67" s="336"/>
      <c r="AY67" s="1081"/>
      <c r="AZ67" s="1082"/>
      <c r="BA67" s="1087"/>
      <c r="BB67" s="1088"/>
      <c r="BC67" s="1089"/>
      <c r="BD67" s="1090"/>
      <c r="BE67" s="1091"/>
      <c r="BF67" s="1092"/>
    </row>
    <row r="68" spans="1:58" s="331" customFormat="1" ht="15" customHeight="1" thickBot="1" x14ac:dyDescent="0.2">
      <c r="A68" s="1076"/>
      <c r="B68" s="1077"/>
      <c r="C68" s="1077"/>
      <c r="D68" s="1077"/>
      <c r="E68" s="1077"/>
      <c r="F68" s="1077"/>
      <c r="G68" s="1077"/>
      <c r="H68" s="1077"/>
      <c r="I68" s="1077"/>
      <c r="J68" s="1077"/>
      <c r="K68" s="1077"/>
      <c r="L68" s="1077"/>
      <c r="M68" s="1077"/>
      <c r="N68" s="1077"/>
      <c r="O68" s="1078"/>
      <c r="P68" s="1083"/>
      <c r="Q68" s="1084"/>
      <c r="R68" s="337"/>
      <c r="S68" s="337"/>
      <c r="T68" s="337"/>
      <c r="U68" s="337"/>
      <c r="V68" s="337"/>
      <c r="W68" s="337"/>
      <c r="X68" s="338"/>
      <c r="Y68" s="339"/>
      <c r="Z68" s="337"/>
      <c r="AA68" s="337"/>
      <c r="AB68" s="337"/>
      <c r="AC68" s="337"/>
      <c r="AD68" s="337"/>
      <c r="AE68" s="338"/>
      <c r="AF68" s="339"/>
      <c r="AG68" s="337"/>
      <c r="AH68" s="337"/>
      <c r="AI68" s="337"/>
      <c r="AJ68" s="337"/>
      <c r="AK68" s="337"/>
      <c r="AL68" s="338"/>
      <c r="AM68" s="339"/>
      <c r="AN68" s="337"/>
      <c r="AO68" s="337"/>
      <c r="AP68" s="337"/>
      <c r="AQ68" s="337"/>
      <c r="AR68" s="337"/>
      <c r="AS68" s="338"/>
      <c r="AT68" s="340"/>
      <c r="AU68" s="340"/>
      <c r="AV68" s="340"/>
      <c r="AW68" s="340"/>
      <c r="AX68" s="341"/>
      <c r="AY68" s="1085"/>
      <c r="AZ68" s="1086"/>
      <c r="BA68" s="1070"/>
      <c r="BB68" s="1071"/>
      <c r="BC68" s="1072"/>
      <c r="BD68" s="1073"/>
      <c r="BE68" s="1074"/>
      <c r="BF68" s="1075"/>
    </row>
    <row r="69" spans="1:58" s="345" customFormat="1" ht="12" customHeight="1" x14ac:dyDescent="0.15">
      <c r="A69" s="1013"/>
      <c r="B69" s="1005"/>
      <c r="C69" s="1005"/>
      <c r="D69" s="1005"/>
      <c r="E69" s="1005"/>
      <c r="F69" s="1005"/>
      <c r="G69" s="1005"/>
      <c r="H69" s="1005"/>
      <c r="I69" s="1005"/>
      <c r="J69" s="1005"/>
      <c r="K69" s="1005"/>
      <c r="L69" s="1005"/>
      <c r="M69" s="1005"/>
      <c r="N69" s="1005"/>
      <c r="O69" s="1006"/>
      <c r="P69" s="1003"/>
      <c r="Q69" s="1004"/>
      <c r="R69" s="342"/>
      <c r="S69" s="342"/>
      <c r="T69" s="342"/>
      <c r="U69" s="342"/>
      <c r="V69" s="342"/>
      <c r="W69" s="342"/>
      <c r="X69" s="343"/>
      <c r="Y69" s="344"/>
      <c r="Z69" s="342"/>
      <c r="AA69" s="342"/>
      <c r="AB69" s="342"/>
      <c r="AC69" s="342"/>
      <c r="AD69" s="342"/>
      <c r="AE69" s="343"/>
      <c r="AF69" s="344"/>
      <c r="AG69" s="342"/>
      <c r="AH69" s="342"/>
      <c r="AI69" s="342"/>
      <c r="AJ69" s="342"/>
      <c r="AK69" s="342"/>
      <c r="AL69" s="343"/>
      <c r="AM69" s="344"/>
      <c r="AN69" s="342"/>
      <c r="AO69" s="342"/>
      <c r="AP69" s="342"/>
      <c r="AQ69" s="342"/>
      <c r="AR69" s="342"/>
      <c r="AS69" s="343"/>
      <c r="AT69" s="1005" t="s">
        <v>810</v>
      </c>
      <c r="AU69" s="1005"/>
      <c r="AV69" s="1005"/>
      <c r="AW69" s="1005"/>
      <c r="AX69" s="1005"/>
      <c r="AY69" s="1005"/>
      <c r="AZ69" s="1005"/>
      <c r="BA69" s="1005"/>
      <c r="BB69" s="1005"/>
      <c r="BC69" s="1005"/>
      <c r="BD69" s="1005"/>
      <c r="BE69" s="1005"/>
      <c r="BF69" s="1006"/>
    </row>
    <row r="70" spans="1:58" s="345" customFormat="1" ht="12" customHeight="1" x14ac:dyDescent="0.15">
      <c r="A70" s="1001"/>
      <c r="B70" s="1000"/>
      <c r="C70" s="1000"/>
      <c r="D70" s="1000"/>
      <c r="E70" s="1000"/>
      <c r="F70" s="1000"/>
      <c r="G70" s="1000"/>
      <c r="H70" s="1000"/>
      <c r="I70" s="1000"/>
      <c r="J70" s="1000"/>
      <c r="K70" s="1000" t="s">
        <v>811</v>
      </c>
      <c r="L70" s="1000"/>
      <c r="M70" s="1000"/>
      <c r="N70" s="1000"/>
      <c r="O70" s="1002"/>
      <c r="P70" s="990" t="s">
        <v>812</v>
      </c>
      <c r="Q70" s="991"/>
      <c r="R70" s="346">
        <v>1</v>
      </c>
      <c r="S70" s="346">
        <v>1</v>
      </c>
      <c r="T70" s="346">
        <v>1</v>
      </c>
      <c r="U70" s="346">
        <v>0</v>
      </c>
      <c r="V70" s="346">
        <v>0</v>
      </c>
      <c r="W70" s="346">
        <v>2</v>
      </c>
      <c r="X70" s="347">
        <v>1</v>
      </c>
      <c r="Y70" s="348">
        <v>1</v>
      </c>
      <c r="Z70" s="346">
        <v>1</v>
      </c>
      <c r="AA70" s="346">
        <v>1</v>
      </c>
      <c r="AB70" s="346">
        <v>0</v>
      </c>
      <c r="AC70" s="346">
        <v>0</v>
      </c>
      <c r="AD70" s="346">
        <v>2</v>
      </c>
      <c r="AE70" s="347">
        <v>1</v>
      </c>
      <c r="AF70" s="348">
        <v>1</v>
      </c>
      <c r="AG70" s="346">
        <v>1</v>
      </c>
      <c r="AH70" s="346">
        <v>1</v>
      </c>
      <c r="AI70" s="346">
        <v>0</v>
      </c>
      <c r="AJ70" s="346">
        <v>0</v>
      </c>
      <c r="AK70" s="346">
        <v>2</v>
      </c>
      <c r="AL70" s="347">
        <v>1</v>
      </c>
      <c r="AM70" s="348">
        <v>1</v>
      </c>
      <c r="AN70" s="346">
        <v>1</v>
      </c>
      <c r="AO70" s="346">
        <v>1</v>
      </c>
      <c r="AP70" s="346">
        <v>0</v>
      </c>
      <c r="AQ70" s="346">
        <v>0</v>
      </c>
      <c r="AR70" s="346">
        <v>2</v>
      </c>
      <c r="AS70" s="347">
        <v>1</v>
      </c>
      <c r="AT70" s="1068" t="s">
        <v>28</v>
      </c>
      <c r="AU70" s="1068"/>
      <c r="AV70" s="1068"/>
      <c r="AW70" s="1068"/>
      <c r="AX70" s="1068"/>
      <c r="AY70" s="1068"/>
      <c r="AZ70" s="1068"/>
      <c r="BA70" s="1068"/>
      <c r="BB70" s="1068"/>
      <c r="BC70" s="1068"/>
      <c r="BD70" s="1068"/>
      <c r="BE70" s="1068"/>
      <c r="BF70" s="1069"/>
    </row>
    <row r="71" spans="1:58" s="345" customFormat="1" ht="12" customHeight="1" x14ac:dyDescent="0.15">
      <c r="A71" s="1001"/>
      <c r="B71" s="1000"/>
      <c r="C71" s="1000"/>
      <c r="D71" s="1000"/>
      <c r="E71" s="1000"/>
      <c r="F71" s="1000"/>
      <c r="G71" s="1000"/>
      <c r="H71" s="1000"/>
      <c r="I71" s="1000"/>
      <c r="J71" s="1000"/>
      <c r="K71" s="1000"/>
      <c r="L71" s="1000"/>
      <c r="M71" s="1000"/>
      <c r="N71" s="1000"/>
      <c r="O71" s="1002"/>
      <c r="P71" s="990" t="s">
        <v>839</v>
      </c>
      <c r="Q71" s="991"/>
      <c r="R71" s="346">
        <v>0</v>
      </c>
      <c r="S71" s="346">
        <v>0</v>
      </c>
      <c r="T71" s="346">
        <v>0</v>
      </c>
      <c r="U71" s="346">
        <v>0</v>
      </c>
      <c r="V71" s="346">
        <v>0</v>
      </c>
      <c r="W71" s="346">
        <v>0</v>
      </c>
      <c r="X71" s="347">
        <v>0</v>
      </c>
      <c r="Y71" s="348">
        <v>0</v>
      </c>
      <c r="Z71" s="346">
        <v>0</v>
      </c>
      <c r="AA71" s="346">
        <v>0</v>
      </c>
      <c r="AB71" s="346">
        <v>0</v>
      </c>
      <c r="AC71" s="346">
        <v>0</v>
      </c>
      <c r="AD71" s="346">
        <v>0</v>
      </c>
      <c r="AE71" s="347">
        <v>0</v>
      </c>
      <c r="AF71" s="348">
        <v>0</v>
      </c>
      <c r="AG71" s="346">
        <v>0</v>
      </c>
      <c r="AH71" s="346">
        <v>0</v>
      </c>
      <c r="AI71" s="346">
        <v>0</v>
      </c>
      <c r="AJ71" s="346">
        <v>0</v>
      </c>
      <c r="AK71" s="346">
        <v>0</v>
      </c>
      <c r="AL71" s="347">
        <v>0</v>
      </c>
      <c r="AM71" s="348">
        <v>0</v>
      </c>
      <c r="AN71" s="346">
        <v>0</v>
      </c>
      <c r="AO71" s="346">
        <v>0</v>
      </c>
      <c r="AP71" s="346">
        <v>0</v>
      </c>
      <c r="AQ71" s="346">
        <v>0</v>
      </c>
      <c r="AR71" s="346">
        <v>0</v>
      </c>
      <c r="AS71" s="347">
        <v>0</v>
      </c>
      <c r="AT71" s="1068" t="s">
        <v>29</v>
      </c>
      <c r="AU71" s="1068"/>
      <c r="AV71" s="1068"/>
      <c r="AW71" s="1068"/>
      <c r="AX71" s="1068"/>
      <c r="AY71" s="1068"/>
      <c r="AZ71" s="1068"/>
      <c r="BA71" s="1068"/>
      <c r="BB71" s="1068"/>
      <c r="BC71" s="1068"/>
      <c r="BD71" s="1068"/>
      <c r="BE71" s="1068"/>
      <c r="BF71" s="1069"/>
    </row>
    <row r="72" spans="1:58" s="345" customFormat="1" ht="12" customHeight="1" x14ac:dyDescent="0.15">
      <c r="A72" s="1001"/>
      <c r="B72" s="1000"/>
      <c r="C72" s="1000"/>
      <c r="D72" s="1000"/>
      <c r="E72" s="1000"/>
      <c r="F72" s="1000"/>
      <c r="G72" s="1000"/>
      <c r="H72" s="1000"/>
      <c r="I72" s="1000"/>
      <c r="J72" s="1000"/>
      <c r="K72" s="1000"/>
      <c r="L72" s="1000"/>
      <c r="M72" s="1000"/>
      <c r="N72" s="1000"/>
      <c r="O72" s="1002"/>
      <c r="P72" s="990" t="s">
        <v>840</v>
      </c>
      <c r="Q72" s="991"/>
      <c r="R72" s="346">
        <v>0</v>
      </c>
      <c r="S72" s="346">
        <v>0</v>
      </c>
      <c r="T72" s="346">
        <v>0</v>
      </c>
      <c r="U72" s="346">
        <v>0</v>
      </c>
      <c r="V72" s="346">
        <v>0</v>
      </c>
      <c r="W72" s="346">
        <v>0</v>
      </c>
      <c r="X72" s="347">
        <v>0</v>
      </c>
      <c r="Y72" s="348">
        <v>0</v>
      </c>
      <c r="Z72" s="346">
        <v>0</v>
      </c>
      <c r="AA72" s="346">
        <v>0</v>
      </c>
      <c r="AB72" s="346">
        <v>0</v>
      </c>
      <c r="AC72" s="346">
        <v>0</v>
      </c>
      <c r="AD72" s="346">
        <v>0</v>
      </c>
      <c r="AE72" s="347">
        <v>0</v>
      </c>
      <c r="AF72" s="348">
        <v>0</v>
      </c>
      <c r="AG72" s="346">
        <v>0</v>
      </c>
      <c r="AH72" s="346">
        <v>0</v>
      </c>
      <c r="AI72" s="346">
        <v>0</v>
      </c>
      <c r="AJ72" s="346">
        <v>0</v>
      </c>
      <c r="AK72" s="346">
        <v>0</v>
      </c>
      <c r="AL72" s="347">
        <v>0</v>
      </c>
      <c r="AM72" s="348">
        <v>0</v>
      </c>
      <c r="AN72" s="346">
        <v>0</v>
      </c>
      <c r="AO72" s="346">
        <v>0</v>
      </c>
      <c r="AP72" s="346">
        <v>0</v>
      </c>
      <c r="AQ72" s="346">
        <v>0</v>
      </c>
      <c r="AR72" s="346">
        <v>0</v>
      </c>
      <c r="AS72" s="347">
        <v>0</v>
      </c>
      <c r="AT72" s="1068" t="s">
        <v>30</v>
      </c>
      <c r="AU72" s="1068"/>
      <c r="AV72" s="1068"/>
      <c r="AW72" s="1068"/>
      <c r="AX72" s="1068"/>
      <c r="AY72" s="1068"/>
      <c r="AZ72" s="1068"/>
      <c r="BA72" s="1068"/>
      <c r="BB72" s="1068"/>
      <c r="BC72" s="1068"/>
      <c r="BD72" s="1068"/>
      <c r="BE72" s="1068"/>
      <c r="BF72" s="1069"/>
    </row>
    <row r="73" spans="1:58" s="345" customFormat="1" ht="12" customHeight="1" x14ac:dyDescent="0.15">
      <c r="A73" s="1001"/>
      <c r="B73" s="1000"/>
      <c r="C73" s="1000"/>
      <c r="D73" s="1000"/>
      <c r="E73" s="1000"/>
      <c r="F73" s="1000"/>
      <c r="G73" s="1000"/>
      <c r="H73" s="1000"/>
      <c r="I73" s="1000"/>
      <c r="J73" s="1000"/>
      <c r="K73" s="1000"/>
      <c r="L73" s="1000"/>
      <c r="M73" s="1000"/>
      <c r="N73" s="1000"/>
      <c r="O73" s="1002"/>
      <c r="P73" s="990" t="s">
        <v>841</v>
      </c>
      <c r="Q73" s="991"/>
      <c r="R73" s="346">
        <v>0</v>
      </c>
      <c r="S73" s="346">
        <v>0</v>
      </c>
      <c r="T73" s="346">
        <v>0</v>
      </c>
      <c r="U73" s="346">
        <v>0</v>
      </c>
      <c r="V73" s="346">
        <v>0</v>
      </c>
      <c r="W73" s="346">
        <v>0</v>
      </c>
      <c r="X73" s="347">
        <v>0</v>
      </c>
      <c r="Y73" s="348">
        <v>0</v>
      </c>
      <c r="Z73" s="346">
        <v>0</v>
      </c>
      <c r="AA73" s="346">
        <v>0</v>
      </c>
      <c r="AB73" s="346">
        <v>0</v>
      </c>
      <c r="AC73" s="346">
        <v>0</v>
      </c>
      <c r="AD73" s="346">
        <v>0</v>
      </c>
      <c r="AE73" s="347">
        <v>0</v>
      </c>
      <c r="AF73" s="348">
        <v>0</v>
      </c>
      <c r="AG73" s="346">
        <v>0</v>
      </c>
      <c r="AH73" s="346">
        <v>0</v>
      </c>
      <c r="AI73" s="346">
        <v>0</v>
      </c>
      <c r="AJ73" s="346">
        <v>0</v>
      </c>
      <c r="AK73" s="346">
        <v>0</v>
      </c>
      <c r="AL73" s="347">
        <v>0</v>
      </c>
      <c r="AM73" s="348">
        <v>0</v>
      </c>
      <c r="AN73" s="346">
        <v>0</v>
      </c>
      <c r="AO73" s="346">
        <v>0</v>
      </c>
      <c r="AP73" s="346">
        <v>0</v>
      </c>
      <c r="AQ73" s="346">
        <v>0</v>
      </c>
      <c r="AR73" s="346">
        <v>0</v>
      </c>
      <c r="AS73" s="347">
        <v>0</v>
      </c>
      <c r="AT73" s="1068" t="s">
        <v>31</v>
      </c>
      <c r="AU73" s="1068"/>
      <c r="AV73" s="1068"/>
      <c r="AW73" s="1068"/>
      <c r="AX73" s="1068"/>
      <c r="AY73" s="1068"/>
      <c r="AZ73" s="1068"/>
      <c r="BA73" s="1068"/>
      <c r="BB73" s="1068"/>
      <c r="BC73" s="1068"/>
      <c r="BD73" s="1068"/>
      <c r="BE73" s="1068"/>
      <c r="BF73" s="1069"/>
    </row>
    <row r="74" spans="1:58" s="345" customFormat="1" ht="12" customHeight="1" thickBot="1" x14ac:dyDescent="0.2">
      <c r="A74" s="1016"/>
      <c r="B74" s="1017"/>
      <c r="C74" s="1017"/>
      <c r="D74" s="1017"/>
      <c r="E74" s="1017"/>
      <c r="F74" s="1017"/>
      <c r="G74" s="1017"/>
      <c r="H74" s="1017"/>
      <c r="I74" s="1017"/>
      <c r="J74" s="1017"/>
      <c r="K74" s="1017"/>
      <c r="L74" s="1017"/>
      <c r="M74" s="1017"/>
      <c r="N74" s="1017"/>
      <c r="O74" s="1020"/>
      <c r="P74" s="1018" t="s">
        <v>842</v>
      </c>
      <c r="Q74" s="1019"/>
      <c r="R74" s="349">
        <v>0</v>
      </c>
      <c r="S74" s="349">
        <v>0</v>
      </c>
      <c r="T74" s="349">
        <v>0</v>
      </c>
      <c r="U74" s="349">
        <v>0</v>
      </c>
      <c r="V74" s="349">
        <v>0</v>
      </c>
      <c r="W74" s="349">
        <v>0</v>
      </c>
      <c r="X74" s="350">
        <v>0</v>
      </c>
      <c r="Y74" s="351">
        <v>0</v>
      </c>
      <c r="Z74" s="349">
        <v>0</v>
      </c>
      <c r="AA74" s="349">
        <v>0</v>
      </c>
      <c r="AB74" s="349">
        <v>0</v>
      </c>
      <c r="AC74" s="349">
        <v>0</v>
      </c>
      <c r="AD74" s="349">
        <v>0</v>
      </c>
      <c r="AE74" s="350">
        <v>0</v>
      </c>
      <c r="AF74" s="351">
        <v>0</v>
      </c>
      <c r="AG74" s="349">
        <v>0</v>
      </c>
      <c r="AH74" s="349">
        <v>0</v>
      </c>
      <c r="AI74" s="349">
        <v>0</v>
      </c>
      <c r="AJ74" s="349">
        <v>0</v>
      </c>
      <c r="AK74" s="349">
        <v>0</v>
      </c>
      <c r="AL74" s="350">
        <v>0</v>
      </c>
      <c r="AM74" s="351">
        <v>0</v>
      </c>
      <c r="AN74" s="349">
        <v>0</v>
      </c>
      <c r="AO74" s="349">
        <v>0</v>
      </c>
      <c r="AP74" s="349">
        <v>0</v>
      </c>
      <c r="AQ74" s="349">
        <v>0</v>
      </c>
      <c r="AR74" s="349">
        <v>0</v>
      </c>
      <c r="AS74" s="350">
        <v>0</v>
      </c>
      <c r="AT74" s="1066" t="s">
        <v>32</v>
      </c>
      <c r="AU74" s="1066"/>
      <c r="AV74" s="1066"/>
      <c r="AW74" s="1066"/>
      <c r="AX74" s="1066"/>
      <c r="AY74" s="1066"/>
      <c r="AZ74" s="1066"/>
      <c r="BA74" s="1066"/>
      <c r="BB74" s="1066"/>
      <c r="BC74" s="1066"/>
      <c r="BD74" s="1066"/>
      <c r="BE74" s="1066"/>
      <c r="BF74" s="1067"/>
    </row>
    <row r="75" spans="1:58" ht="6" customHeight="1" x14ac:dyDescent="0.15"/>
    <row r="76" spans="1:58" ht="15" customHeight="1" x14ac:dyDescent="0.15">
      <c r="H76" s="986" t="s">
        <v>822</v>
      </c>
      <c r="I76" s="986"/>
      <c r="J76" s="986"/>
      <c r="K76" s="986"/>
      <c r="L76" s="986"/>
      <c r="M76" s="986"/>
      <c r="N76" s="986"/>
      <c r="O76" s="986"/>
      <c r="P76" s="986"/>
      <c r="Q76" s="986"/>
      <c r="R76" s="986"/>
      <c r="S76" s="986"/>
      <c r="T76" s="986"/>
      <c r="U76" s="986"/>
      <c r="V76" s="986"/>
      <c r="W76" s="986"/>
      <c r="X76" s="986"/>
      <c r="Y76" s="986"/>
      <c r="Z76" s="986"/>
      <c r="AA76" s="986"/>
      <c r="AB76" s="986"/>
      <c r="AC76" s="986"/>
      <c r="AD76" s="986"/>
      <c r="AE76" s="986"/>
      <c r="AF76" s="986"/>
      <c r="AG76" s="986"/>
      <c r="AH76" s="986"/>
      <c r="AI76" s="986"/>
      <c r="AJ76" s="986"/>
      <c r="AK76" s="986"/>
      <c r="AL76" s="1065">
        <v>37.5</v>
      </c>
      <c r="AM76" s="1065"/>
      <c r="AN76" s="1065"/>
      <c r="AO76" s="987" t="s">
        <v>823</v>
      </c>
      <c r="AP76" s="987"/>
      <c r="AQ76" s="987"/>
      <c r="AR76" s="987"/>
      <c r="AS76" s="987"/>
      <c r="AT76" s="987"/>
    </row>
    <row r="77" spans="1:58" ht="12.75" customHeight="1" x14ac:dyDescent="0.15">
      <c r="A77" s="315" t="s">
        <v>824</v>
      </c>
      <c r="F77" s="985" t="s">
        <v>825</v>
      </c>
      <c r="G77" s="985"/>
      <c r="H77" s="352" t="s">
        <v>826</v>
      </c>
    </row>
    <row r="78" spans="1:58" ht="12.75" customHeight="1" x14ac:dyDescent="0.15">
      <c r="F78" s="985" t="s">
        <v>756</v>
      </c>
      <c r="G78" s="985"/>
      <c r="H78" s="352" t="s">
        <v>827</v>
      </c>
    </row>
    <row r="79" spans="1:58" ht="12.75" customHeight="1" x14ac:dyDescent="0.15">
      <c r="F79" s="985" t="s">
        <v>757</v>
      </c>
      <c r="G79" s="985"/>
      <c r="H79" s="352" t="s">
        <v>828</v>
      </c>
    </row>
    <row r="80" spans="1:58" ht="12.75" customHeight="1" x14ac:dyDescent="0.15">
      <c r="F80" s="985" t="s">
        <v>758</v>
      </c>
      <c r="G80" s="985"/>
      <c r="H80" s="352" t="s">
        <v>829</v>
      </c>
    </row>
    <row r="81" spans="1:58" ht="12.75" customHeight="1" x14ac:dyDescent="0.15">
      <c r="F81" s="985" t="s">
        <v>759</v>
      </c>
      <c r="G81" s="985"/>
      <c r="H81" s="352" t="s">
        <v>488</v>
      </c>
    </row>
    <row r="82" spans="1:58" ht="12.75" customHeight="1" x14ac:dyDescent="0.15">
      <c r="F82" s="985" t="s">
        <v>760</v>
      </c>
      <c r="G82" s="985"/>
      <c r="H82" s="352" t="s">
        <v>489</v>
      </c>
    </row>
    <row r="83" spans="1:58" ht="12.75" customHeight="1" x14ac:dyDescent="0.15">
      <c r="F83" s="985" t="s">
        <v>761</v>
      </c>
      <c r="G83" s="985"/>
      <c r="H83" s="352" t="s">
        <v>832</v>
      </c>
    </row>
    <row r="84" spans="1:58" ht="15" customHeight="1" x14ac:dyDescent="0.15">
      <c r="A84" s="316" t="s">
        <v>833</v>
      </c>
    </row>
    <row r="85" spans="1:58" x14ac:dyDescent="0.15">
      <c r="A85" s="314" t="s">
        <v>774</v>
      </c>
      <c r="BC85" s="982" t="s">
        <v>775</v>
      </c>
      <c r="BD85" s="982"/>
      <c r="BE85" s="982"/>
      <c r="BF85" s="982"/>
    </row>
    <row r="86" spans="1:58" ht="6" customHeight="1" x14ac:dyDescent="0.15">
      <c r="BC86" s="982"/>
      <c r="BD86" s="982"/>
      <c r="BE86" s="982"/>
      <c r="BF86" s="982"/>
    </row>
    <row r="87" spans="1:58" x14ac:dyDescent="0.15">
      <c r="A87" s="316" t="s">
        <v>776</v>
      </c>
      <c r="X87" s="315" t="s">
        <v>777</v>
      </c>
      <c r="Y87" s="999" t="s">
        <v>778</v>
      </c>
      <c r="Z87" s="999"/>
      <c r="AA87" s="317">
        <v>21</v>
      </c>
      <c r="AB87" s="315" t="s">
        <v>779</v>
      </c>
      <c r="AC87" s="317">
        <v>4</v>
      </c>
      <c r="AD87" s="315" t="s">
        <v>780</v>
      </c>
      <c r="AG87" s="318" t="s">
        <v>781</v>
      </c>
      <c r="AH87" s="318"/>
      <c r="AI87" s="318"/>
      <c r="AJ87" s="318"/>
      <c r="AK87" s="318"/>
      <c r="AL87" s="1107" t="s">
        <v>834</v>
      </c>
      <c r="AM87" s="1107"/>
      <c r="AN87" s="1107"/>
      <c r="AO87" s="1107"/>
      <c r="AP87" s="1107"/>
      <c r="AQ87" s="1107"/>
      <c r="AR87" s="1107"/>
      <c r="AS87" s="1107"/>
      <c r="AT87" s="1107"/>
      <c r="AU87" s="1107"/>
      <c r="AV87" s="1107"/>
      <c r="AW87" s="1107"/>
      <c r="AX87" s="1107"/>
      <c r="AY87" s="315" t="s">
        <v>835</v>
      </c>
      <c r="BC87" s="983"/>
      <c r="BD87" s="983"/>
      <c r="BE87" s="983"/>
      <c r="BF87" s="983"/>
    </row>
    <row r="88" spans="1:58" ht="6" customHeight="1" x14ac:dyDescent="0.15"/>
    <row r="89" spans="1:58" ht="16.5" customHeight="1" x14ac:dyDescent="0.15">
      <c r="AG89" s="315" t="s">
        <v>783</v>
      </c>
      <c r="AL89" s="1107" t="s">
        <v>836</v>
      </c>
      <c r="AM89" s="1107"/>
      <c r="AN89" s="1107"/>
      <c r="AO89" s="1107"/>
      <c r="AP89" s="1107"/>
      <c r="AQ89" s="1107"/>
      <c r="AR89" s="1107"/>
      <c r="AS89" s="1107"/>
      <c r="AT89" s="1107"/>
      <c r="AU89" s="1107"/>
      <c r="AV89" s="1107"/>
      <c r="AW89" s="1107"/>
      <c r="AX89" s="1107"/>
      <c r="AY89" s="315" t="s">
        <v>835</v>
      </c>
    </row>
    <row r="90" spans="1:58" ht="6" customHeight="1" thickBot="1" x14ac:dyDescent="0.2"/>
    <row r="91" spans="1:58" ht="12.75" customHeight="1" x14ac:dyDescent="0.15">
      <c r="A91" s="1056" t="s">
        <v>785</v>
      </c>
      <c r="B91" s="1027"/>
      <c r="C91" s="1027"/>
      <c r="D91" s="1028"/>
      <c r="E91" s="1061" t="s">
        <v>786</v>
      </c>
      <c r="F91" s="1028"/>
      <c r="G91" s="1042" t="s">
        <v>787</v>
      </c>
      <c r="H91" s="1042"/>
      <c r="I91" s="1042"/>
      <c r="J91" s="1042"/>
      <c r="K91" s="1042" t="s">
        <v>702</v>
      </c>
      <c r="L91" s="1042"/>
      <c r="M91" s="1042"/>
      <c r="N91" s="1042"/>
      <c r="O91" s="1045"/>
      <c r="P91" s="1051" t="s">
        <v>788</v>
      </c>
      <c r="Q91" s="1052"/>
      <c r="R91" s="1011" t="s">
        <v>789</v>
      </c>
      <c r="S91" s="995"/>
      <c r="T91" s="995"/>
      <c r="U91" s="995"/>
      <c r="V91" s="995"/>
      <c r="W91" s="995"/>
      <c r="X91" s="996"/>
      <c r="Y91" s="994" t="s">
        <v>790</v>
      </c>
      <c r="Z91" s="995"/>
      <c r="AA91" s="995"/>
      <c r="AB91" s="995"/>
      <c r="AC91" s="995"/>
      <c r="AD91" s="995"/>
      <c r="AE91" s="996"/>
      <c r="AF91" s="994" t="s">
        <v>791</v>
      </c>
      <c r="AG91" s="995"/>
      <c r="AH91" s="995"/>
      <c r="AI91" s="995"/>
      <c r="AJ91" s="995"/>
      <c r="AK91" s="995"/>
      <c r="AL91" s="996"/>
      <c r="AM91" s="994" t="s">
        <v>792</v>
      </c>
      <c r="AN91" s="995"/>
      <c r="AO91" s="995"/>
      <c r="AP91" s="995"/>
      <c r="AQ91" s="995"/>
      <c r="AR91" s="995"/>
      <c r="AS91" s="996"/>
      <c r="AT91" s="1027"/>
      <c r="AU91" s="1027"/>
      <c r="AV91" s="1027"/>
      <c r="AW91" s="1027"/>
      <c r="AX91" s="1028"/>
      <c r="AY91" s="1064" t="s">
        <v>793</v>
      </c>
      <c r="AZ91" s="1038"/>
      <c r="BA91" s="1037" t="s">
        <v>794</v>
      </c>
      <c r="BB91" s="1038"/>
      <c r="BC91" s="1039"/>
      <c r="BD91" s="1037" t="s">
        <v>795</v>
      </c>
      <c r="BE91" s="1038"/>
      <c r="BF91" s="1039"/>
    </row>
    <row r="92" spans="1:58" ht="12.75" customHeight="1" x14ac:dyDescent="0.15">
      <c r="A92" s="1057"/>
      <c r="B92" s="1048"/>
      <c r="C92" s="1048"/>
      <c r="D92" s="1049"/>
      <c r="E92" s="1062" t="s">
        <v>796</v>
      </c>
      <c r="F92" s="1049"/>
      <c r="G92" s="1043"/>
      <c r="H92" s="1043"/>
      <c r="I92" s="1043"/>
      <c r="J92" s="1043"/>
      <c r="K92" s="1043"/>
      <c r="L92" s="1043"/>
      <c r="M92" s="1043"/>
      <c r="N92" s="1043"/>
      <c r="O92" s="1046"/>
      <c r="P92" s="1053" t="s">
        <v>797</v>
      </c>
      <c r="Q92" s="1054"/>
      <c r="R92" s="34">
        <v>1</v>
      </c>
      <c r="S92" s="34">
        <v>2</v>
      </c>
      <c r="T92" s="34">
        <v>3</v>
      </c>
      <c r="U92" s="34">
        <v>4</v>
      </c>
      <c r="V92" s="34">
        <v>5</v>
      </c>
      <c r="W92" s="34">
        <v>6</v>
      </c>
      <c r="X92" s="319">
        <v>7</v>
      </c>
      <c r="Y92" s="320">
        <v>8</v>
      </c>
      <c r="Z92" s="34">
        <v>9</v>
      </c>
      <c r="AA92" s="34">
        <v>10</v>
      </c>
      <c r="AB92" s="34">
        <v>11</v>
      </c>
      <c r="AC92" s="34">
        <v>12</v>
      </c>
      <c r="AD92" s="34">
        <v>13</v>
      </c>
      <c r="AE92" s="319">
        <v>14</v>
      </c>
      <c r="AF92" s="320">
        <v>15</v>
      </c>
      <c r="AG92" s="34">
        <v>16</v>
      </c>
      <c r="AH92" s="34">
        <v>17</v>
      </c>
      <c r="AI92" s="34">
        <v>18</v>
      </c>
      <c r="AJ92" s="34">
        <v>19</v>
      </c>
      <c r="AK92" s="34">
        <v>20</v>
      </c>
      <c r="AL92" s="319">
        <v>21</v>
      </c>
      <c r="AM92" s="320">
        <v>22</v>
      </c>
      <c r="AN92" s="34">
        <v>23</v>
      </c>
      <c r="AO92" s="34">
        <v>24</v>
      </c>
      <c r="AP92" s="34">
        <v>25</v>
      </c>
      <c r="AQ92" s="34">
        <v>26</v>
      </c>
      <c r="AR92" s="34">
        <v>27</v>
      </c>
      <c r="AS92" s="319">
        <v>28</v>
      </c>
      <c r="AT92" s="1048" t="s">
        <v>798</v>
      </c>
      <c r="AU92" s="1048"/>
      <c r="AV92" s="1048"/>
      <c r="AW92" s="1048"/>
      <c r="AX92" s="1049"/>
      <c r="AY92" s="1035" t="s">
        <v>786</v>
      </c>
      <c r="AZ92" s="1036"/>
      <c r="BA92" s="1040" t="s">
        <v>799</v>
      </c>
      <c r="BB92" s="1036"/>
      <c r="BC92" s="1041"/>
      <c r="BD92" s="1040" t="s">
        <v>800</v>
      </c>
      <c r="BE92" s="1036"/>
      <c r="BF92" s="1041"/>
    </row>
    <row r="93" spans="1:58" ht="15" customHeight="1" thickBot="1" x14ac:dyDescent="0.2">
      <c r="A93" s="1058"/>
      <c r="B93" s="1059"/>
      <c r="C93" s="1059"/>
      <c r="D93" s="1060"/>
      <c r="E93" s="1063"/>
      <c r="F93" s="1060"/>
      <c r="G93" s="1044"/>
      <c r="H93" s="1044"/>
      <c r="I93" s="1044"/>
      <c r="J93" s="1044"/>
      <c r="K93" s="1044"/>
      <c r="L93" s="1044"/>
      <c r="M93" s="1044"/>
      <c r="N93" s="1044"/>
      <c r="O93" s="1047"/>
      <c r="P93" s="1029" t="s">
        <v>801</v>
      </c>
      <c r="Q93" s="1030"/>
      <c r="R93" s="323" t="s">
        <v>837</v>
      </c>
      <c r="S93" s="323" t="s">
        <v>762</v>
      </c>
      <c r="T93" s="323" t="s">
        <v>763</v>
      </c>
      <c r="U93" s="323" t="s">
        <v>764</v>
      </c>
      <c r="V93" s="323" t="s">
        <v>765</v>
      </c>
      <c r="W93" s="323" t="s">
        <v>766</v>
      </c>
      <c r="X93" s="324" t="s">
        <v>767</v>
      </c>
      <c r="Y93" s="325" t="s">
        <v>768</v>
      </c>
      <c r="Z93" s="323" t="s">
        <v>762</v>
      </c>
      <c r="AA93" s="323" t="s">
        <v>763</v>
      </c>
      <c r="AB93" s="323" t="s">
        <v>764</v>
      </c>
      <c r="AC93" s="323" t="s">
        <v>765</v>
      </c>
      <c r="AD93" s="323" t="s">
        <v>766</v>
      </c>
      <c r="AE93" s="324" t="s">
        <v>767</v>
      </c>
      <c r="AF93" s="325" t="s">
        <v>768</v>
      </c>
      <c r="AG93" s="323" t="s">
        <v>762</v>
      </c>
      <c r="AH93" s="323" t="s">
        <v>763</v>
      </c>
      <c r="AI93" s="323" t="s">
        <v>764</v>
      </c>
      <c r="AJ93" s="323" t="s">
        <v>765</v>
      </c>
      <c r="AK93" s="323" t="s">
        <v>766</v>
      </c>
      <c r="AL93" s="324" t="s">
        <v>767</v>
      </c>
      <c r="AM93" s="325" t="s">
        <v>768</v>
      </c>
      <c r="AN93" s="323" t="s">
        <v>762</v>
      </c>
      <c r="AO93" s="323" t="s">
        <v>763</v>
      </c>
      <c r="AP93" s="323" t="s">
        <v>764</v>
      </c>
      <c r="AQ93" s="323" t="s">
        <v>765</v>
      </c>
      <c r="AR93" s="323" t="s">
        <v>766</v>
      </c>
      <c r="AS93" s="324" t="s">
        <v>767</v>
      </c>
      <c r="AT93" s="321" t="s">
        <v>838</v>
      </c>
      <c r="AU93" s="321" t="s">
        <v>839</v>
      </c>
      <c r="AV93" s="321" t="s">
        <v>840</v>
      </c>
      <c r="AW93" s="321" t="s">
        <v>841</v>
      </c>
      <c r="AX93" s="322" t="s">
        <v>842</v>
      </c>
      <c r="AY93" s="1055" t="s">
        <v>807</v>
      </c>
      <c r="AZ93" s="1025"/>
      <c r="BA93" s="1024" t="s">
        <v>808</v>
      </c>
      <c r="BB93" s="1025"/>
      <c r="BC93" s="1026"/>
      <c r="BD93" s="1024" t="s">
        <v>809</v>
      </c>
      <c r="BE93" s="1025"/>
      <c r="BF93" s="1026"/>
    </row>
    <row r="94" spans="1:58" s="331" customFormat="1" ht="15" customHeight="1" x14ac:dyDescent="0.15">
      <c r="A94" s="1104" t="s">
        <v>45</v>
      </c>
      <c r="B94" s="1105"/>
      <c r="C94" s="1105"/>
      <c r="D94" s="1105"/>
      <c r="E94" s="1105" t="s">
        <v>46</v>
      </c>
      <c r="F94" s="1105"/>
      <c r="G94" s="1105" t="s">
        <v>47</v>
      </c>
      <c r="H94" s="1105"/>
      <c r="I94" s="1105"/>
      <c r="J94" s="1105"/>
      <c r="K94" s="1105" t="s">
        <v>48</v>
      </c>
      <c r="L94" s="1105"/>
      <c r="M94" s="1105"/>
      <c r="N94" s="1105"/>
      <c r="O94" s="1106"/>
      <c r="P94" s="1079"/>
      <c r="Q94" s="1080"/>
      <c r="R94" s="327" t="s">
        <v>49</v>
      </c>
      <c r="S94" s="327" t="s">
        <v>769</v>
      </c>
      <c r="T94" s="327" t="s">
        <v>769</v>
      </c>
      <c r="U94" s="327"/>
      <c r="V94" s="327"/>
      <c r="W94" s="327" t="s">
        <v>769</v>
      </c>
      <c r="X94" s="328" t="s">
        <v>769</v>
      </c>
      <c r="Y94" s="326" t="s">
        <v>769</v>
      </c>
      <c r="Z94" s="327" t="s">
        <v>769</v>
      </c>
      <c r="AA94" s="327" t="s">
        <v>769</v>
      </c>
      <c r="AB94" s="327"/>
      <c r="AC94" s="327"/>
      <c r="AD94" s="327" t="s">
        <v>769</v>
      </c>
      <c r="AE94" s="328" t="s">
        <v>769</v>
      </c>
      <c r="AF94" s="326" t="s">
        <v>769</v>
      </c>
      <c r="AG94" s="327" t="s">
        <v>769</v>
      </c>
      <c r="AH94" s="327" t="s">
        <v>769</v>
      </c>
      <c r="AI94" s="327"/>
      <c r="AJ94" s="327"/>
      <c r="AK94" s="327" t="s">
        <v>769</v>
      </c>
      <c r="AL94" s="328" t="s">
        <v>769</v>
      </c>
      <c r="AM94" s="326" t="s">
        <v>769</v>
      </c>
      <c r="AN94" s="327" t="s">
        <v>769</v>
      </c>
      <c r="AO94" s="327" t="s">
        <v>769</v>
      </c>
      <c r="AP94" s="327"/>
      <c r="AQ94" s="327"/>
      <c r="AR94" s="327" t="s">
        <v>769</v>
      </c>
      <c r="AS94" s="328" t="s">
        <v>769</v>
      </c>
      <c r="AT94" s="329">
        <v>20</v>
      </c>
      <c r="AU94" s="329">
        <v>0</v>
      </c>
      <c r="AV94" s="329">
        <v>0</v>
      </c>
      <c r="AW94" s="329">
        <v>0</v>
      </c>
      <c r="AX94" s="330">
        <v>0</v>
      </c>
      <c r="AY94" s="1099">
        <v>150</v>
      </c>
      <c r="AZ94" s="1100"/>
      <c r="BA94" s="1101">
        <v>37.5</v>
      </c>
      <c r="BB94" s="1102"/>
      <c r="BC94" s="1103"/>
      <c r="BD94" s="1101">
        <v>1</v>
      </c>
      <c r="BE94" s="1102"/>
      <c r="BF94" s="1103"/>
    </row>
    <row r="95" spans="1:58" s="331" customFormat="1" ht="15" customHeight="1" x14ac:dyDescent="0.15">
      <c r="A95" s="1093" t="s">
        <v>45</v>
      </c>
      <c r="B95" s="1094"/>
      <c r="C95" s="1094"/>
      <c r="D95" s="1094"/>
      <c r="E95" s="1094" t="s">
        <v>46</v>
      </c>
      <c r="F95" s="1094"/>
      <c r="G95" s="1094" t="s">
        <v>47</v>
      </c>
      <c r="H95" s="1094"/>
      <c r="I95" s="1094"/>
      <c r="J95" s="1094"/>
      <c r="K95" s="1094" t="s">
        <v>48</v>
      </c>
      <c r="L95" s="1094"/>
      <c r="M95" s="1094"/>
      <c r="N95" s="1094"/>
      <c r="O95" s="1095"/>
      <c r="P95" s="1079"/>
      <c r="Q95" s="1080"/>
      <c r="R95" s="333" t="s">
        <v>50</v>
      </c>
      <c r="S95" s="333" t="s">
        <v>51</v>
      </c>
      <c r="T95" s="333"/>
      <c r="U95" s="333"/>
      <c r="V95" s="333" t="s">
        <v>769</v>
      </c>
      <c r="W95" s="333" t="s">
        <v>769</v>
      </c>
      <c r="X95" s="334" t="s">
        <v>769</v>
      </c>
      <c r="Y95" s="332" t="s">
        <v>769</v>
      </c>
      <c r="Z95" s="333" t="s">
        <v>52</v>
      </c>
      <c r="AA95" s="333"/>
      <c r="AB95" s="333"/>
      <c r="AC95" s="333" t="s">
        <v>769</v>
      </c>
      <c r="AD95" s="333" t="s">
        <v>769</v>
      </c>
      <c r="AE95" s="334" t="s">
        <v>769</v>
      </c>
      <c r="AF95" s="332" t="s">
        <v>772</v>
      </c>
      <c r="AG95" s="333" t="s">
        <v>773</v>
      </c>
      <c r="AH95" s="333"/>
      <c r="AI95" s="333"/>
      <c r="AJ95" s="333" t="s">
        <v>769</v>
      </c>
      <c r="AK95" s="333" t="s">
        <v>769</v>
      </c>
      <c r="AL95" s="334" t="s">
        <v>769</v>
      </c>
      <c r="AM95" s="332" t="s">
        <v>769</v>
      </c>
      <c r="AN95" s="333" t="s">
        <v>769</v>
      </c>
      <c r="AO95" s="333"/>
      <c r="AP95" s="333"/>
      <c r="AQ95" s="333" t="s">
        <v>769</v>
      </c>
      <c r="AR95" s="333" t="s">
        <v>769</v>
      </c>
      <c r="AS95" s="334" t="s">
        <v>769</v>
      </c>
      <c r="AT95" s="335">
        <v>15</v>
      </c>
      <c r="AU95" s="335">
        <v>0</v>
      </c>
      <c r="AV95" s="335">
        <v>1</v>
      </c>
      <c r="AW95" s="335">
        <v>2</v>
      </c>
      <c r="AX95" s="336">
        <v>2</v>
      </c>
      <c r="AY95" s="1081">
        <v>150</v>
      </c>
      <c r="AZ95" s="1082"/>
      <c r="BA95" s="1087">
        <v>37.5</v>
      </c>
      <c r="BB95" s="1088"/>
      <c r="BC95" s="1089"/>
      <c r="BD95" s="1096">
        <v>1</v>
      </c>
      <c r="BE95" s="1097"/>
      <c r="BF95" s="1098"/>
    </row>
    <row r="96" spans="1:58" s="331" customFormat="1" ht="15" customHeight="1" x14ac:dyDescent="0.15">
      <c r="A96" s="1093" t="s">
        <v>45</v>
      </c>
      <c r="B96" s="1094"/>
      <c r="C96" s="1094"/>
      <c r="D96" s="1094"/>
      <c r="E96" s="1094" t="s">
        <v>46</v>
      </c>
      <c r="F96" s="1094"/>
      <c r="G96" s="1094" t="s">
        <v>47</v>
      </c>
      <c r="H96" s="1094"/>
      <c r="I96" s="1094"/>
      <c r="J96" s="1094"/>
      <c r="K96" s="1094" t="s">
        <v>48</v>
      </c>
      <c r="L96" s="1094"/>
      <c r="M96" s="1094"/>
      <c r="N96" s="1094"/>
      <c r="O96" s="1095"/>
      <c r="P96" s="1079"/>
      <c r="Q96" s="1080"/>
      <c r="R96" s="327" t="s">
        <v>769</v>
      </c>
      <c r="S96" s="327" t="s">
        <v>772</v>
      </c>
      <c r="T96" s="327" t="s">
        <v>773</v>
      </c>
      <c r="U96" s="327"/>
      <c r="V96" s="327" t="s">
        <v>52</v>
      </c>
      <c r="W96" s="327" t="s">
        <v>52</v>
      </c>
      <c r="X96" s="328" t="s">
        <v>769</v>
      </c>
      <c r="Y96" s="326" t="s">
        <v>52</v>
      </c>
      <c r="Z96" s="327"/>
      <c r="AA96" s="327"/>
      <c r="AB96" s="327" t="s">
        <v>769</v>
      </c>
      <c r="AC96" s="327" t="s">
        <v>50</v>
      </c>
      <c r="AD96" s="327" t="s">
        <v>51</v>
      </c>
      <c r="AE96" s="328"/>
      <c r="AF96" s="326" t="s">
        <v>49</v>
      </c>
      <c r="AG96" s="327" t="s">
        <v>772</v>
      </c>
      <c r="AH96" s="327" t="s">
        <v>773</v>
      </c>
      <c r="AI96" s="327"/>
      <c r="AJ96" s="327" t="s">
        <v>769</v>
      </c>
      <c r="AK96" s="327" t="s">
        <v>769</v>
      </c>
      <c r="AL96" s="328" t="s">
        <v>769</v>
      </c>
      <c r="AM96" s="326" t="s">
        <v>769</v>
      </c>
      <c r="AN96" s="327"/>
      <c r="AO96" s="327"/>
      <c r="AP96" s="327" t="s">
        <v>52</v>
      </c>
      <c r="AQ96" s="327" t="s">
        <v>50</v>
      </c>
      <c r="AR96" s="327" t="s">
        <v>51</v>
      </c>
      <c r="AS96" s="328"/>
      <c r="AT96" s="335">
        <v>8</v>
      </c>
      <c r="AU96" s="335">
        <v>0</v>
      </c>
      <c r="AV96" s="335">
        <v>4</v>
      </c>
      <c r="AW96" s="335">
        <v>4</v>
      </c>
      <c r="AX96" s="336">
        <v>4</v>
      </c>
      <c r="AY96" s="1081">
        <v>150</v>
      </c>
      <c r="AZ96" s="1082"/>
      <c r="BA96" s="1087">
        <v>37.5</v>
      </c>
      <c r="BB96" s="1088"/>
      <c r="BC96" s="1089"/>
      <c r="BD96" s="1096">
        <v>1</v>
      </c>
      <c r="BE96" s="1097"/>
      <c r="BF96" s="1098"/>
    </row>
    <row r="97" spans="1:58" s="331" customFormat="1" ht="15" customHeight="1" x14ac:dyDescent="0.15">
      <c r="A97" s="1093" t="s">
        <v>45</v>
      </c>
      <c r="B97" s="1094"/>
      <c r="C97" s="1094"/>
      <c r="D97" s="1094"/>
      <c r="E97" s="1094" t="s">
        <v>46</v>
      </c>
      <c r="F97" s="1094"/>
      <c r="G97" s="1094" t="s">
        <v>47</v>
      </c>
      <c r="H97" s="1094"/>
      <c r="I97" s="1094"/>
      <c r="J97" s="1094"/>
      <c r="K97" s="1094" t="s">
        <v>48</v>
      </c>
      <c r="L97" s="1094"/>
      <c r="M97" s="1094"/>
      <c r="N97" s="1094"/>
      <c r="O97" s="1095"/>
      <c r="P97" s="1079"/>
      <c r="Q97" s="1080"/>
      <c r="R97" s="333" t="s">
        <v>53</v>
      </c>
      <c r="S97" s="333" t="s">
        <v>769</v>
      </c>
      <c r="T97" s="333" t="s">
        <v>772</v>
      </c>
      <c r="U97" s="333" t="s">
        <v>773</v>
      </c>
      <c r="V97" s="333"/>
      <c r="W97" s="333"/>
      <c r="X97" s="334" t="s">
        <v>52</v>
      </c>
      <c r="Y97" s="332" t="s">
        <v>769</v>
      </c>
      <c r="Z97" s="333" t="s">
        <v>769</v>
      </c>
      <c r="AA97" s="333" t="s">
        <v>49</v>
      </c>
      <c r="AB97" s="333"/>
      <c r="AC97" s="333"/>
      <c r="AD97" s="333" t="s">
        <v>769</v>
      </c>
      <c r="AE97" s="334" t="s">
        <v>769</v>
      </c>
      <c r="AF97" s="332" t="s">
        <v>769</v>
      </c>
      <c r="AG97" s="333" t="s">
        <v>769</v>
      </c>
      <c r="AH97" s="333" t="s">
        <v>772</v>
      </c>
      <c r="AI97" s="333" t="s">
        <v>773</v>
      </c>
      <c r="AJ97" s="333"/>
      <c r="AK97" s="333" t="s">
        <v>769</v>
      </c>
      <c r="AL97" s="334" t="s">
        <v>769</v>
      </c>
      <c r="AM97" s="332" t="s">
        <v>769</v>
      </c>
      <c r="AN97" s="333" t="s">
        <v>52</v>
      </c>
      <c r="AO97" s="333"/>
      <c r="AP97" s="333"/>
      <c r="AQ97" s="333" t="s">
        <v>49</v>
      </c>
      <c r="AR97" s="333" t="s">
        <v>769</v>
      </c>
      <c r="AS97" s="334"/>
      <c r="AT97" s="335">
        <v>13</v>
      </c>
      <c r="AU97" s="335">
        <v>1</v>
      </c>
      <c r="AV97" s="335">
        <v>2</v>
      </c>
      <c r="AW97" s="335">
        <v>2</v>
      </c>
      <c r="AX97" s="336">
        <v>2</v>
      </c>
      <c r="AY97" s="1081">
        <v>150</v>
      </c>
      <c r="AZ97" s="1082"/>
      <c r="BA97" s="1087">
        <v>37.5</v>
      </c>
      <c r="BB97" s="1088"/>
      <c r="BC97" s="1089"/>
      <c r="BD97" s="1096">
        <v>1</v>
      </c>
      <c r="BE97" s="1097"/>
      <c r="BF97" s="1098"/>
    </row>
    <row r="98" spans="1:58" s="331" customFormat="1" ht="15" customHeight="1" x14ac:dyDescent="0.15">
      <c r="A98" s="1093" t="s">
        <v>45</v>
      </c>
      <c r="B98" s="1094"/>
      <c r="C98" s="1094"/>
      <c r="D98" s="1094"/>
      <c r="E98" s="1094" t="s">
        <v>46</v>
      </c>
      <c r="F98" s="1094"/>
      <c r="G98" s="1094" t="s">
        <v>47</v>
      </c>
      <c r="H98" s="1094"/>
      <c r="I98" s="1094"/>
      <c r="J98" s="1094"/>
      <c r="K98" s="1094" t="s">
        <v>48</v>
      </c>
      <c r="L98" s="1094"/>
      <c r="M98" s="1094"/>
      <c r="N98" s="1094"/>
      <c r="O98" s="1095"/>
      <c r="P98" s="1079"/>
      <c r="Q98" s="1080"/>
      <c r="R98" s="333" t="s">
        <v>52</v>
      </c>
      <c r="S98" s="333"/>
      <c r="T98" s="333" t="s">
        <v>52</v>
      </c>
      <c r="U98" s="333" t="s">
        <v>772</v>
      </c>
      <c r="V98" s="333" t="s">
        <v>773</v>
      </c>
      <c r="W98" s="333"/>
      <c r="X98" s="334" t="s">
        <v>769</v>
      </c>
      <c r="Y98" s="332" t="s">
        <v>769</v>
      </c>
      <c r="Z98" s="333" t="s">
        <v>769</v>
      </c>
      <c r="AA98" s="333"/>
      <c r="AB98" s="333" t="s">
        <v>769</v>
      </c>
      <c r="AC98" s="333" t="s">
        <v>52</v>
      </c>
      <c r="AD98" s="333"/>
      <c r="AE98" s="334" t="s">
        <v>49</v>
      </c>
      <c r="AF98" s="332" t="s">
        <v>52</v>
      </c>
      <c r="AG98" s="333"/>
      <c r="AH98" s="333" t="s">
        <v>769</v>
      </c>
      <c r="AI98" s="333" t="s">
        <v>772</v>
      </c>
      <c r="AJ98" s="333" t="s">
        <v>773</v>
      </c>
      <c r="AK98" s="333"/>
      <c r="AL98" s="334" t="s">
        <v>52</v>
      </c>
      <c r="AM98" s="332" t="s">
        <v>769</v>
      </c>
      <c r="AN98" s="333" t="s">
        <v>769</v>
      </c>
      <c r="AO98" s="333"/>
      <c r="AP98" s="333" t="s">
        <v>769</v>
      </c>
      <c r="AQ98" s="333" t="s">
        <v>52</v>
      </c>
      <c r="AR98" s="333"/>
      <c r="AS98" s="334" t="s">
        <v>49</v>
      </c>
      <c r="AT98" s="335">
        <v>10</v>
      </c>
      <c r="AU98" s="335">
        <v>0</v>
      </c>
      <c r="AV98" s="335">
        <v>6</v>
      </c>
      <c r="AW98" s="335">
        <v>2</v>
      </c>
      <c r="AX98" s="336">
        <v>2</v>
      </c>
      <c r="AY98" s="1081">
        <v>150</v>
      </c>
      <c r="AZ98" s="1082"/>
      <c r="BA98" s="1087">
        <v>37.5</v>
      </c>
      <c r="BB98" s="1088"/>
      <c r="BC98" s="1089"/>
      <c r="BD98" s="1096">
        <v>1</v>
      </c>
      <c r="BE98" s="1097"/>
      <c r="BF98" s="1098"/>
    </row>
    <row r="99" spans="1:58" s="331" customFormat="1" ht="15" customHeight="1" x14ac:dyDescent="0.15">
      <c r="A99" s="1093" t="s">
        <v>45</v>
      </c>
      <c r="B99" s="1094"/>
      <c r="C99" s="1094"/>
      <c r="D99" s="1094"/>
      <c r="E99" s="1094" t="s">
        <v>46</v>
      </c>
      <c r="F99" s="1094"/>
      <c r="G99" s="1094" t="s">
        <v>47</v>
      </c>
      <c r="H99" s="1094"/>
      <c r="I99" s="1094"/>
      <c r="J99" s="1094"/>
      <c r="K99" s="1094" t="s">
        <v>48</v>
      </c>
      <c r="L99" s="1094"/>
      <c r="M99" s="1094"/>
      <c r="N99" s="1094"/>
      <c r="O99" s="1095"/>
      <c r="P99" s="1079"/>
      <c r="Q99" s="1080"/>
      <c r="R99" s="333" t="s">
        <v>51</v>
      </c>
      <c r="S99" s="333"/>
      <c r="T99" s="333" t="s">
        <v>769</v>
      </c>
      <c r="U99" s="333" t="s">
        <v>49</v>
      </c>
      <c r="V99" s="333" t="s">
        <v>772</v>
      </c>
      <c r="W99" s="333" t="s">
        <v>773</v>
      </c>
      <c r="X99" s="334"/>
      <c r="Y99" s="332" t="s">
        <v>769</v>
      </c>
      <c r="Z99" s="333" t="s">
        <v>769</v>
      </c>
      <c r="AA99" s="333" t="s">
        <v>769</v>
      </c>
      <c r="AB99" s="333"/>
      <c r="AC99" s="333"/>
      <c r="AD99" s="333" t="s">
        <v>769</v>
      </c>
      <c r="AE99" s="334" t="s">
        <v>50</v>
      </c>
      <c r="AF99" s="332" t="s">
        <v>51</v>
      </c>
      <c r="AG99" s="333"/>
      <c r="AH99" s="333" t="s">
        <v>769</v>
      </c>
      <c r="AI99" s="333" t="s">
        <v>52</v>
      </c>
      <c r="AJ99" s="333" t="s">
        <v>772</v>
      </c>
      <c r="AK99" s="333" t="s">
        <v>773</v>
      </c>
      <c r="AL99" s="334"/>
      <c r="AM99" s="332" t="s">
        <v>52</v>
      </c>
      <c r="AN99" s="333" t="s">
        <v>769</v>
      </c>
      <c r="AO99" s="333" t="s">
        <v>49</v>
      </c>
      <c r="AP99" s="333"/>
      <c r="AQ99" s="333"/>
      <c r="AR99" s="333" t="s">
        <v>769</v>
      </c>
      <c r="AS99" s="334" t="s">
        <v>50</v>
      </c>
      <c r="AT99" s="335">
        <v>10</v>
      </c>
      <c r="AU99" s="335">
        <v>0</v>
      </c>
      <c r="AV99" s="335">
        <v>2</v>
      </c>
      <c r="AW99" s="335">
        <v>4</v>
      </c>
      <c r="AX99" s="336">
        <v>4</v>
      </c>
      <c r="AY99" s="1081">
        <v>150</v>
      </c>
      <c r="AZ99" s="1082"/>
      <c r="BA99" s="1087">
        <v>37.5</v>
      </c>
      <c r="BB99" s="1088"/>
      <c r="BC99" s="1089"/>
      <c r="BD99" s="1096">
        <v>1</v>
      </c>
      <c r="BE99" s="1097"/>
      <c r="BF99" s="1098"/>
    </row>
    <row r="100" spans="1:58" s="331" customFormat="1" ht="15" customHeight="1" x14ac:dyDescent="0.15">
      <c r="A100" s="1093" t="s">
        <v>45</v>
      </c>
      <c r="B100" s="1094"/>
      <c r="C100" s="1094"/>
      <c r="D100" s="1094"/>
      <c r="E100" s="1094" t="s">
        <v>46</v>
      </c>
      <c r="F100" s="1094"/>
      <c r="G100" s="1094" t="s">
        <v>54</v>
      </c>
      <c r="H100" s="1094"/>
      <c r="I100" s="1094"/>
      <c r="J100" s="1094"/>
      <c r="K100" s="1094" t="s">
        <v>55</v>
      </c>
      <c r="L100" s="1094"/>
      <c r="M100" s="1094"/>
      <c r="N100" s="1094"/>
      <c r="O100" s="1095"/>
      <c r="P100" s="1079"/>
      <c r="Q100" s="1080"/>
      <c r="R100" s="333"/>
      <c r="S100" s="333" t="s">
        <v>56</v>
      </c>
      <c r="T100" s="333" t="s">
        <v>57</v>
      </c>
      <c r="U100" s="333"/>
      <c r="V100" s="333" t="s">
        <v>769</v>
      </c>
      <c r="W100" s="333" t="s">
        <v>772</v>
      </c>
      <c r="X100" s="334" t="s">
        <v>773</v>
      </c>
      <c r="Y100" s="332"/>
      <c r="Z100" s="333" t="s">
        <v>56</v>
      </c>
      <c r="AA100" s="333" t="s">
        <v>769</v>
      </c>
      <c r="AB100" s="333" t="s">
        <v>58</v>
      </c>
      <c r="AC100" s="333" t="s">
        <v>769</v>
      </c>
      <c r="AD100" s="333" t="s">
        <v>58</v>
      </c>
      <c r="AE100" s="334"/>
      <c r="AF100" s="332"/>
      <c r="AG100" s="333" t="s">
        <v>58</v>
      </c>
      <c r="AH100" s="333" t="s">
        <v>58</v>
      </c>
      <c r="AI100" s="333"/>
      <c r="AJ100" s="333" t="s">
        <v>58</v>
      </c>
      <c r="AK100" s="333" t="s">
        <v>772</v>
      </c>
      <c r="AL100" s="334" t="s">
        <v>773</v>
      </c>
      <c r="AM100" s="332"/>
      <c r="AN100" s="333" t="s">
        <v>769</v>
      </c>
      <c r="AO100" s="333" t="s">
        <v>769</v>
      </c>
      <c r="AP100" s="333" t="s">
        <v>769</v>
      </c>
      <c r="AQ100" s="333" t="s">
        <v>769</v>
      </c>
      <c r="AR100" s="333" t="s">
        <v>58</v>
      </c>
      <c r="AS100" s="334"/>
      <c r="AT100" s="335">
        <v>8</v>
      </c>
      <c r="AU100" s="335">
        <v>2</v>
      </c>
      <c r="AV100" s="335">
        <v>6</v>
      </c>
      <c r="AW100" s="335">
        <v>2</v>
      </c>
      <c r="AX100" s="336">
        <v>2</v>
      </c>
      <c r="AY100" s="1081">
        <v>150</v>
      </c>
      <c r="AZ100" s="1082"/>
      <c r="BA100" s="1087">
        <v>37.5</v>
      </c>
      <c r="BB100" s="1088"/>
      <c r="BC100" s="1089"/>
      <c r="BD100" s="1096">
        <v>1</v>
      </c>
      <c r="BE100" s="1097"/>
      <c r="BF100" s="1098"/>
    </row>
    <row r="101" spans="1:58" s="331" customFormat="1" ht="15" customHeight="1" x14ac:dyDescent="0.15">
      <c r="A101" s="1093" t="s">
        <v>45</v>
      </c>
      <c r="B101" s="1094"/>
      <c r="C101" s="1094"/>
      <c r="D101" s="1094"/>
      <c r="E101" s="1094" t="s">
        <v>46</v>
      </c>
      <c r="F101" s="1094"/>
      <c r="G101" s="1094" t="s">
        <v>54</v>
      </c>
      <c r="H101" s="1094"/>
      <c r="I101" s="1094"/>
      <c r="J101" s="1094"/>
      <c r="K101" s="1094" t="s">
        <v>55</v>
      </c>
      <c r="L101" s="1094"/>
      <c r="M101" s="1094"/>
      <c r="N101" s="1094"/>
      <c r="O101" s="1095"/>
      <c r="P101" s="1079"/>
      <c r="Q101" s="1080"/>
      <c r="R101" s="327"/>
      <c r="S101" s="327"/>
      <c r="T101" s="327" t="s">
        <v>57</v>
      </c>
      <c r="U101" s="327" t="s">
        <v>58</v>
      </c>
      <c r="V101" s="327" t="s">
        <v>769</v>
      </c>
      <c r="W101" s="327" t="s">
        <v>769</v>
      </c>
      <c r="X101" s="328" t="s">
        <v>772</v>
      </c>
      <c r="Y101" s="326" t="s">
        <v>773</v>
      </c>
      <c r="Z101" s="327"/>
      <c r="AA101" s="327" t="s">
        <v>769</v>
      </c>
      <c r="AB101" s="327"/>
      <c r="AC101" s="327" t="s">
        <v>769</v>
      </c>
      <c r="AD101" s="327" t="s">
        <v>769</v>
      </c>
      <c r="AE101" s="328" t="s">
        <v>56</v>
      </c>
      <c r="AF101" s="326"/>
      <c r="AG101" s="327"/>
      <c r="AH101" s="327" t="s">
        <v>769</v>
      </c>
      <c r="AI101" s="327" t="s">
        <v>769</v>
      </c>
      <c r="AJ101" s="327"/>
      <c r="AK101" s="327" t="s">
        <v>58</v>
      </c>
      <c r="AL101" s="328" t="s">
        <v>772</v>
      </c>
      <c r="AM101" s="326" t="s">
        <v>773</v>
      </c>
      <c r="AN101" s="327"/>
      <c r="AO101" s="327" t="s">
        <v>769</v>
      </c>
      <c r="AP101" s="327" t="s">
        <v>769</v>
      </c>
      <c r="AQ101" s="327" t="s">
        <v>769</v>
      </c>
      <c r="AR101" s="327" t="s">
        <v>769</v>
      </c>
      <c r="AS101" s="328" t="s">
        <v>58</v>
      </c>
      <c r="AT101" s="335">
        <v>12</v>
      </c>
      <c r="AU101" s="335">
        <v>1</v>
      </c>
      <c r="AV101" s="335">
        <v>3</v>
      </c>
      <c r="AW101" s="335">
        <v>2</v>
      </c>
      <c r="AX101" s="336">
        <v>2</v>
      </c>
      <c r="AY101" s="1081">
        <v>150</v>
      </c>
      <c r="AZ101" s="1082"/>
      <c r="BA101" s="1087">
        <v>37.5</v>
      </c>
      <c r="BB101" s="1088"/>
      <c r="BC101" s="1089"/>
      <c r="BD101" s="1096">
        <v>1</v>
      </c>
      <c r="BE101" s="1097"/>
      <c r="BF101" s="1098"/>
    </row>
    <row r="102" spans="1:58" s="331" customFormat="1" ht="15" customHeight="1" x14ac:dyDescent="0.15">
      <c r="A102" s="1093" t="s">
        <v>45</v>
      </c>
      <c r="B102" s="1094"/>
      <c r="C102" s="1094"/>
      <c r="D102" s="1094"/>
      <c r="E102" s="1094" t="s">
        <v>46</v>
      </c>
      <c r="F102" s="1094"/>
      <c r="G102" s="1094" t="s">
        <v>54</v>
      </c>
      <c r="H102" s="1094"/>
      <c r="I102" s="1094"/>
      <c r="J102" s="1094"/>
      <c r="K102" s="1094" t="s">
        <v>55</v>
      </c>
      <c r="L102" s="1094"/>
      <c r="M102" s="1094"/>
      <c r="N102" s="1094"/>
      <c r="O102" s="1095"/>
      <c r="P102" s="1079"/>
      <c r="Q102" s="1080"/>
      <c r="R102" s="327" t="s">
        <v>769</v>
      </c>
      <c r="S102" s="327" t="s">
        <v>58</v>
      </c>
      <c r="T102" s="327"/>
      <c r="U102" s="327" t="s">
        <v>769</v>
      </c>
      <c r="V102" s="327" t="s">
        <v>769</v>
      </c>
      <c r="W102" s="327" t="s">
        <v>769</v>
      </c>
      <c r="X102" s="328"/>
      <c r="Y102" s="326"/>
      <c r="Z102" s="327" t="s">
        <v>769</v>
      </c>
      <c r="AA102" s="327" t="s">
        <v>772</v>
      </c>
      <c r="AB102" s="327" t="s">
        <v>773</v>
      </c>
      <c r="AC102" s="327"/>
      <c r="AD102" s="327" t="s">
        <v>56</v>
      </c>
      <c r="AE102" s="328" t="s">
        <v>58</v>
      </c>
      <c r="AF102" s="326" t="s">
        <v>769</v>
      </c>
      <c r="AG102" s="327" t="s">
        <v>769</v>
      </c>
      <c r="AH102" s="327"/>
      <c r="AI102" s="327" t="s">
        <v>769</v>
      </c>
      <c r="AJ102" s="327" t="s">
        <v>769</v>
      </c>
      <c r="AK102" s="327" t="s">
        <v>769</v>
      </c>
      <c r="AL102" s="328"/>
      <c r="AM102" s="326"/>
      <c r="AN102" s="327" t="s">
        <v>56</v>
      </c>
      <c r="AO102" s="327" t="s">
        <v>772</v>
      </c>
      <c r="AP102" s="327" t="s">
        <v>773</v>
      </c>
      <c r="AQ102" s="327"/>
      <c r="AR102" s="327" t="s">
        <v>56</v>
      </c>
      <c r="AS102" s="328" t="s">
        <v>769</v>
      </c>
      <c r="AT102" s="335">
        <v>11</v>
      </c>
      <c r="AU102" s="335">
        <v>3</v>
      </c>
      <c r="AV102" s="335">
        <v>2</v>
      </c>
      <c r="AW102" s="335">
        <v>2</v>
      </c>
      <c r="AX102" s="336">
        <v>2</v>
      </c>
      <c r="AY102" s="1081">
        <v>150</v>
      </c>
      <c r="AZ102" s="1082"/>
      <c r="BA102" s="1087">
        <v>37.5</v>
      </c>
      <c r="BB102" s="1088"/>
      <c r="BC102" s="1089"/>
      <c r="BD102" s="1096">
        <v>1</v>
      </c>
      <c r="BE102" s="1097"/>
      <c r="BF102" s="1098"/>
    </row>
    <row r="103" spans="1:58" s="331" customFormat="1" ht="15" customHeight="1" x14ac:dyDescent="0.15">
      <c r="A103" s="1093" t="s">
        <v>45</v>
      </c>
      <c r="B103" s="1094"/>
      <c r="C103" s="1094"/>
      <c r="D103" s="1094"/>
      <c r="E103" s="1094" t="s">
        <v>46</v>
      </c>
      <c r="F103" s="1094"/>
      <c r="G103" s="1094" t="s">
        <v>54</v>
      </c>
      <c r="H103" s="1094"/>
      <c r="I103" s="1094"/>
      <c r="J103" s="1094"/>
      <c r="K103" s="1094" t="s">
        <v>55</v>
      </c>
      <c r="L103" s="1094"/>
      <c r="M103" s="1094"/>
      <c r="N103" s="1094"/>
      <c r="O103" s="1095"/>
      <c r="P103" s="1079"/>
      <c r="Q103" s="1080"/>
      <c r="R103" s="333" t="s">
        <v>769</v>
      </c>
      <c r="S103" s="333" t="s">
        <v>769</v>
      </c>
      <c r="T103" s="333" t="s">
        <v>769</v>
      </c>
      <c r="U103" s="333" t="s">
        <v>769</v>
      </c>
      <c r="V103" s="333" t="s">
        <v>769</v>
      </c>
      <c r="W103" s="333"/>
      <c r="X103" s="334"/>
      <c r="Y103" s="332" t="s">
        <v>56</v>
      </c>
      <c r="Z103" s="333"/>
      <c r="AA103" s="333" t="s">
        <v>58</v>
      </c>
      <c r="AB103" s="333" t="s">
        <v>772</v>
      </c>
      <c r="AC103" s="333" t="s">
        <v>773</v>
      </c>
      <c r="AD103" s="333"/>
      <c r="AE103" s="334" t="s">
        <v>769</v>
      </c>
      <c r="AF103" s="332" t="s">
        <v>769</v>
      </c>
      <c r="AG103" s="333" t="s">
        <v>769</v>
      </c>
      <c r="AH103" s="333" t="s">
        <v>769</v>
      </c>
      <c r="AI103" s="333" t="s">
        <v>769</v>
      </c>
      <c r="AJ103" s="333" t="s">
        <v>769</v>
      </c>
      <c r="AK103" s="333"/>
      <c r="AL103" s="334"/>
      <c r="AM103" s="332" t="s">
        <v>56</v>
      </c>
      <c r="AN103" s="333"/>
      <c r="AO103" s="333" t="s">
        <v>58</v>
      </c>
      <c r="AP103" s="333" t="s">
        <v>772</v>
      </c>
      <c r="AQ103" s="333" t="s">
        <v>773</v>
      </c>
      <c r="AR103" s="333"/>
      <c r="AS103" s="334" t="s">
        <v>769</v>
      </c>
      <c r="AT103" s="335">
        <v>12</v>
      </c>
      <c r="AU103" s="335">
        <v>2</v>
      </c>
      <c r="AV103" s="335">
        <v>2</v>
      </c>
      <c r="AW103" s="335">
        <v>2</v>
      </c>
      <c r="AX103" s="336">
        <v>2</v>
      </c>
      <c r="AY103" s="1081">
        <v>150</v>
      </c>
      <c r="AZ103" s="1082"/>
      <c r="BA103" s="1087">
        <v>37.5</v>
      </c>
      <c r="BB103" s="1088"/>
      <c r="BC103" s="1089"/>
      <c r="BD103" s="1096">
        <v>1</v>
      </c>
      <c r="BE103" s="1097"/>
      <c r="BF103" s="1098"/>
    </row>
    <row r="104" spans="1:58" s="331" customFormat="1" ht="15" customHeight="1" x14ac:dyDescent="0.15">
      <c r="A104" s="1093" t="s">
        <v>45</v>
      </c>
      <c r="B104" s="1094"/>
      <c r="C104" s="1094"/>
      <c r="D104" s="1094"/>
      <c r="E104" s="1094" t="s">
        <v>59</v>
      </c>
      <c r="F104" s="1094"/>
      <c r="G104" s="1094" t="s">
        <v>47</v>
      </c>
      <c r="H104" s="1094"/>
      <c r="I104" s="1094"/>
      <c r="J104" s="1094"/>
      <c r="K104" s="1094" t="s">
        <v>48</v>
      </c>
      <c r="L104" s="1094"/>
      <c r="M104" s="1094"/>
      <c r="N104" s="1094"/>
      <c r="O104" s="1095"/>
      <c r="P104" s="1079"/>
      <c r="Q104" s="1080"/>
      <c r="R104" s="327"/>
      <c r="S104" s="327" t="s">
        <v>769</v>
      </c>
      <c r="T104" s="327"/>
      <c r="U104" s="327" t="s">
        <v>769</v>
      </c>
      <c r="V104" s="327"/>
      <c r="W104" s="327" t="s">
        <v>769</v>
      </c>
      <c r="X104" s="328"/>
      <c r="Y104" s="326"/>
      <c r="Z104" s="327"/>
      <c r="AA104" s="327" t="s">
        <v>53</v>
      </c>
      <c r="AB104" s="327" t="s">
        <v>49</v>
      </c>
      <c r="AC104" s="327" t="s">
        <v>769</v>
      </c>
      <c r="AD104" s="327" t="s">
        <v>50</v>
      </c>
      <c r="AE104" s="328" t="s">
        <v>51</v>
      </c>
      <c r="AF104" s="326"/>
      <c r="AG104" s="327" t="s">
        <v>769</v>
      </c>
      <c r="AH104" s="327"/>
      <c r="AI104" s="327" t="s">
        <v>769</v>
      </c>
      <c r="AJ104" s="327"/>
      <c r="AK104" s="327" t="s">
        <v>53</v>
      </c>
      <c r="AL104" s="328"/>
      <c r="AM104" s="326"/>
      <c r="AN104" s="327"/>
      <c r="AO104" s="327" t="s">
        <v>769</v>
      </c>
      <c r="AP104" s="327"/>
      <c r="AQ104" s="327" t="s">
        <v>53</v>
      </c>
      <c r="AR104" s="327" t="s">
        <v>50</v>
      </c>
      <c r="AS104" s="328" t="s">
        <v>51</v>
      </c>
      <c r="AT104" s="335">
        <v>8</v>
      </c>
      <c r="AU104" s="335">
        <v>3</v>
      </c>
      <c r="AV104" s="335">
        <v>0</v>
      </c>
      <c r="AW104" s="335">
        <v>2</v>
      </c>
      <c r="AX104" s="336">
        <v>2</v>
      </c>
      <c r="AY104" s="1081">
        <v>112.5</v>
      </c>
      <c r="AZ104" s="1082"/>
      <c r="BA104" s="1087">
        <v>28.1</v>
      </c>
      <c r="BB104" s="1088"/>
      <c r="BC104" s="1089"/>
      <c r="BD104" s="1111">
        <v>0.7</v>
      </c>
      <c r="BE104" s="1112"/>
      <c r="BF104" s="1113"/>
    </row>
    <row r="105" spans="1:58" s="331" customFormat="1" ht="15" customHeight="1" x14ac:dyDescent="0.15">
      <c r="A105" s="1093" t="s">
        <v>45</v>
      </c>
      <c r="B105" s="1094"/>
      <c r="C105" s="1094"/>
      <c r="D105" s="1094"/>
      <c r="E105" s="1094" t="s">
        <v>59</v>
      </c>
      <c r="F105" s="1094"/>
      <c r="G105" s="1094" t="s">
        <v>47</v>
      </c>
      <c r="H105" s="1094"/>
      <c r="I105" s="1094"/>
      <c r="J105" s="1094"/>
      <c r="K105" s="1094" t="s">
        <v>48</v>
      </c>
      <c r="L105" s="1094"/>
      <c r="M105" s="1094"/>
      <c r="N105" s="1094"/>
      <c r="O105" s="1095"/>
      <c r="P105" s="1079"/>
      <c r="Q105" s="1080"/>
      <c r="R105" s="327"/>
      <c r="S105" s="327" t="s">
        <v>769</v>
      </c>
      <c r="T105" s="327"/>
      <c r="U105" s="327" t="s">
        <v>53</v>
      </c>
      <c r="V105" s="327"/>
      <c r="W105" s="327"/>
      <c r="X105" s="328" t="s">
        <v>769</v>
      </c>
      <c r="Y105" s="326"/>
      <c r="Z105" s="327"/>
      <c r="AA105" s="327"/>
      <c r="AB105" s="327" t="s">
        <v>769</v>
      </c>
      <c r="AC105" s="327"/>
      <c r="AD105" s="327"/>
      <c r="AE105" s="328"/>
      <c r="AF105" s="326"/>
      <c r="AG105" s="327" t="s">
        <v>53</v>
      </c>
      <c r="AH105" s="327"/>
      <c r="AI105" s="327" t="s">
        <v>769</v>
      </c>
      <c r="AJ105" s="327"/>
      <c r="AK105" s="327"/>
      <c r="AL105" s="328" t="s">
        <v>769</v>
      </c>
      <c r="AM105" s="326"/>
      <c r="AN105" s="327"/>
      <c r="AO105" s="327"/>
      <c r="AP105" s="327" t="s">
        <v>769</v>
      </c>
      <c r="AQ105" s="327"/>
      <c r="AR105" s="327"/>
      <c r="AS105" s="328" t="s">
        <v>53</v>
      </c>
      <c r="AT105" s="335">
        <v>6</v>
      </c>
      <c r="AU105" s="335">
        <v>3</v>
      </c>
      <c r="AV105" s="335">
        <v>0</v>
      </c>
      <c r="AW105" s="335">
        <v>0</v>
      </c>
      <c r="AX105" s="336">
        <v>0</v>
      </c>
      <c r="AY105" s="1081">
        <v>67.5</v>
      </c>
      <c r="AZ105" s="1082"/>
      <c r="BA105" s="1087">
        <v>16.8</v>
      </c>
      <c r="BB105" s="1088"/>
      <c r="BC105" s="1089"/>
      <c r="BD105" s="1111">
        <v>0.4</v>
      </c>
      <c r="BE105" s="1112"/>
      <c r="BF105" s="1113"/>
    </row>
    <row r="106" spans="1:58" s="331" customFormat="1" ht="15" customHeight="1" x14ac:dyDescent="0.15">
      <c r="A106" s="1093" t="s">
        <v>45</v>
      </c>
      <c r="B106" s="1094"/>
      <c r="C106" s="1094"/>
      <c r="D106" s="1094"/>
      <c r="E106" s="1094" t="s">
        <v>59</v>
      </c>
      <c r="F106" s="1094"/>
      <c r="G106" s="1094" t="s">
        <v>54</v>
      </c>
      <c r="H106" s="1094"/>
      <c r="I106" s="1094"/>
      <c r="J106" s="1094"/>
      <c r="K106" s="1094" t="s">
        <v>55</v>
      </c>
      <c r="L106" s="1094"/>
      <c r="M106" s="1094"/>
      <c r="N106" s="1094"/>
      <c r="O106" s="1095"/>
      <c r="P106" s="1079"/>
      <c r="Q106" s="1080"/>
      <c r="R106" s="333"/>
      <c r="S106" s="333"/>
      <c r="T106" s="333" t="s">
        <v>56</v>
      </c>
      <c r="U106" s="333"/>
      <c r="V106" s="333"/>
      <c r="W106" s="333" t="s">
        <v>56</v>
      </c>
      <c r="X106" s="334" t="s">
        <v>56</v>
      </c>
      <c r="Y106" s="332"/>
      <c r="Z106" s="333"/>
      <c r="AA106" s="333"/>
      <c r="AB106" s="333" t="s">
        <v>56</v>
      </c>
      <c r="AC106" s="333" t="s">
        <v>56</v>
      </c>
      <c r="AD106" s="333"/>
      <c r="AE106" s="334"/>
      <c r="AF106" s="332"/>
      <c r="AG106" s="333"/>
      <c r="AH106" s="333" t="s">
        <v>56</v>
      </c>
      <c r="AI106" s="333"/>
      <c r="AJ106" s="333" t="s">
        <v>56</v>
      </c>
      <c r="AK106" s="333"/>
      <c r="AL106" s="334" t="s">
        <v>56</v>
      </c>
      <c r="AM106" s="332"/>
      <c r="AN106" s="333"/>
      <c r="AO106" s="333" t="s">
        <v>56</v>
      </c>
      <c r="AP106" s="333" t="s">
        <v>56</v>
      </c>
      <c r="AQ106" s="333"/>
      <c r="AR106" s="333"/>
      <c r="AS106" s="334"/>
      <c r="AT106" s="335">
        <v>0</v>
      </c>
      <c r="AU106" s="335">
        <v>10</v>
      </c>
      <c r="AV106" s="335">
        <v>0</v>
      </c>
      <c r="AW106" s="335">
        <v>0</v>
      </c>
      <c r="AX106" s="336">
        <v>0</v>
      </c>
      <c r="AY106" s="1081">
        <v>75</v>
      </c>
      <c r="AZ106" s="1082"/>
      <c r="BA106" s="1087">
        <v>18.7</v>
      </c>
      <c r="BB106" s="1088"/>
      <c r="BC106" s="1089"/>
      <c r="BD106" s="1111">
        <v>0.5</v>
      </c>
      <c r="BE106" s="1112"/>
      <c r="BF106" s="1113"/>
    </row>
    <row r="107" spans="1:58" s="331" customFormat="1" ht="15" customHeight="1" x14ac:dyDescent="0.15">
      <c r="A107" s="1093" t="s">
        <v>45</v>
      </c>
      <c r="B107" s="1094"/>
      <c r="C107" s="1094"/>
      <c r="D107" s="1094"/>
      <c r="E107" s="1094" t="s">
        <v>59</v>
      </c>
      <c r="F107" s="1094"/>
      <c r="G107" s="1094" t="s">
        <v>54</v>
      </c>
      <c r="H107" s="1094"/>
      <c r="I107" s="1094"/>
      <c r="J107" s="1094"/>
      <c r="K107" s="1094" t="s">
        <v>55</v>
      </c>
      <c r="L107" s="1094"/>
      <c r="M107" s="1094"/>
      <c r="N107" s="1094"/>
      <c r="O107" s="1095"/>
      <c r="P107" s="1079"/>
      <c r="Q107" s="1080"/>
      <c r="R107" s="327"/>
      <c r="S107" s="327"/>
      <c r="T107" s="327"/>
      <c r="U107" s="327" t="s">
        <v>769</v>
      </c>
      <c r="V107" s="327"/>
      <c r="W107" s="327"/>
      <c r="X107" s="328"/>
      <c r="Y107" s="326"/>
      <c r="Z107" s="327" t="s">
        <v>772</v>
      </c>
      <c r="AA107" s="327" t="s">
        <v>773</v>
      </c>
      <c r="AB107" s="327" t="s">
        <v>60</v>
      </c>
      <c r="AC107" s="327" t="s">
        <v>769</v>
      </c>
      <c r="AD107" s="327"/>
      <c r="AE107" s="328"/>
      <c r="AF107" s="326"/>
      <c r="AG107" s="327"/>
      <c r="AH107" s="327"/>
      <c r="AI107" s="327" t="s">
        <v>56</v>
      </c>
      <c r="AJ107" s="327"/>
      <c r="AK107" s="327"/>
      <c r="AL107" s="328"/>
      <c r="AM107" s="326"/>
      <c r="AN107" s="327" t="s">
        <v>772</v>
      </c>
      <c r="AO107" s="327" t="s">
        <v>773</v>
      </c>
      <c r="AP107" s="327"/>
      <c r="AQ107" s="327" t="s">
        <v>769</v>
      </c>
      <c r="AR107" s="327"/>
      <c r="AS107" s="328"/>
      <c r="AT107" s="335">
        <v>3</v>
      </c>
      <c r="AU107" s="335">
        <v>1</v>
      </c>
      <c r="AV107" s="335">
        <v>0</v>
      </c>
      <c r="AW107" s="335">
        <v>2</v>
      </c>
      <c r="AX107" s="336">
        <v>2</v>
      </c>
      <c r="AY107" s="1081">
        <v>60</v>
      </c>
      <c r="AZ107" s="1082"/>
      <c r="BA107" s="1087">
        <v>15</v>
      </c>
      <c r="BB107" s="1088"/>
      <c r="BC107" s="1089"/>
      <c r="BD107" s="1111">
        <v>0.4</v>
      </c>
      <c r="BE107" s="1112"/>
      <c r="BF107" s="1113"/>
    </row>
    <row r="108" spans="1:58" s="331" customFormat="1" ht="15" customHeight="1" x14ac:dyDescent="0.15">
      <c r="A108" s="1093" t="s">
        <v>45</v>
      </c>
      <c r="B108" s="1094"/>
      <c r="C108" s="1094"/>
      <c r="D108" s="1094"/>
      <c r="E108" s="1094" t="s">
        <v>59</v>
      </c>
      <c r="F108" s="1094"/>
      <c r="G108" s="1094" t="s">
        <v>54</v>
      </c>
      <c r="H108" s="1094"/>
      <c r="I108" s="1094"/>
      <c r="J108" s="1094"/>
      <c r="K108" s="1094" t="s">
        <v>55</v>
      </c>
      <c r="L108" s="1094"/>
      <c r="M108" s="1094"/>
      <c r="N108" s="1094"/>
      <c r="O108" s="1095"/>
      <c r="P108" s="1079"/>
      <c r="Q108" s="1080"/>
      <c r="R108" s="333" t="s">
        <v>57</v>
      </c>
      <c r="S108" s="333"/>
      <c r="T108" s="333"/>
      <c r="U108" s="333"/>
      <c r="V108" s="333" t="s">
        <v>56</v>
      </c>
      <c r="W108" s="333"/>
      <c r="X108" s="334"/>
      <c r="Y108" s="332" t="s">
        <v>772</v>
      </c>
      <c r="Z108" s="333" t="s">
        <v>773</v>
      </c>
      <c r="AA108" s="333"/>
      <c r="AB108" s="333" t="s">
        <v>57</v>
      </c>
      <c r="AC108" s="333"/>
      <c r="AD108" s="333"/>
      <c r="AE108" s="334"/>
      <c r="AF108" s="332" t="s">
        <v>56</v>
      </c>
      <c r="AG108" s="333"/>
      <c r="AH108" s="333"/>
      <c r="AI108" s="333"/>
      <c r="AJ108" s="333" t="s">
        <v>57</v>
      </c>
      <c r="AK108" s="333"/>
      <c r="AL108" s="334"/>
      <c r="AM108" s="332" t="s">
        <v>772</v>
      </c>
      <c r="AN108" s="333" t="s">
        <v>773</v>
      </c>
      <c r="AO108" s="333"/>
      <c r="AP108" s="333" t="s">
        <v>57</v>
      </c>
      <c r="AQ108" s="333"/>
      <c r="AR108" s="333"/>
      <c r="AS108" s="334"/>
      <c r="AT108" s="335">
        <v>4</v>
      </c>
      <c r="AU108" s="335">
        <v>2</v>
      </c>
      <c r="AV108" s="335">
        <v>0</v>
      </c>
      <c r="AW108" s="335">
        <v>2</v>
      </c>
      <c r="AX108" s="336">
        <v>2</v>
      </c>
      <c r="AY108" s="1081">
        <v>75</v>
      </c>
      <c r="AZ108" s="1082"/>
      <c r="BA108" s="1087">
        <v>18.7</v>
      </c>
      <c r="BB108" s="1088"/>
      <c r="BC108" s="1089"/>
      <c r="BD108" s="1111">
        <v>0.5</v>
      </c>
      <c r="BE108" s="1112"/>
      <c r="BF108" s="1113"/>
    </row>
    <row r="109" spans="1:58" s="331" customFormat="1" ht="15" customHeight="1" x14ac:dyDescent="0.15">
      <c r="A109" s="1093"/>
      <c r="B109" s="1094"/>
      <c r="C109" s="1094"/>
      <c r="D109" s="1094"/>
      <c r="E109" s="1094"/>
      <c r="F109" s="1094"/>
      <c r="G109" s="1094"/>
      <c r="H109" s="1094"/>
      <c r="I109" s="1094"/>
      <c r="J109" s="1094"/>
      <c r="K109" s="1094"/>
      <c r="L109" s="1094"/>
      <c r="M109" s="1094"/>
      <c r="N109" s="1094"/>
      <c r="O109" s="1095"/>
      <c r="P109" s="1079"/>
      <c r="Q109" s="1080"/>
      <c r="R109" s="327"/>
      <c r="S109" s="327"/>
      <c r="T109" s="327"/>
      <c r="U109" s="327"/>
      <c r="V109" s="327"/>
      <c r="W109" s="327"/>
      <c r="X109" s="328"/>
      <c r="Y109" s="326"/>
      <c r="Z109" s="327"/>
      <c r="AA109" s="327"/>
      <c r="AB109" s="327"/>
      <c r="AC109" s="327"/>
      <c r="AD109" s="327"/>
      <c r="AE109" s="328"/>
      <c r="AF109" s="326"/>
      <c r="AG109" s="327"/>
      <c r="AH109" s="327"/>
      <c r="AI109" s="327"/>
      <c r="AJ109" s="327"/>
      <c r="AK109" s="327"/>
      <c r="AL109" s="328"/>
      <c r="AM109" s="326"/>
      <c r="AN109" s="327"/>
      <c r="AO109" s="327"/>
      <c r="AP109" s="327"/>
      <c r="AQ109" s="327"/>
      <c r="AR109" s="327"/>
      <c r="AS109" s="328"/>
      <c r="AT109" s="335"/>
      <c r="AU109" s="335"/>
      <c r="AV109" s="335"/>
      <c r="AW109" s="335"/>
      <c r="AX109" s="336"/>
      <c r="AY109" s="1081"/>
      <c r="AZ109" s="1082"/>
      <c r="BA109" s="1087"/>
      <c r="BB109" s="1088"/>
      <c r="BC109" s="1089"/>
      <c r="BD109" s="1114">
        <v>12.6</v>
      </c>
      <c r="BE109" s="1115"/>
      <c r="BF109" s="1116"/>
    </row>
    <row r="110" spans="1:58" s="331" customFormat="1" ht="15" customHeight="1" thickBot="1" x14ac:dyDescent="0.2">
      <c r="A110" s="1076"/>
      <c r="B110" s="1077"/>
      <c r="C110" s="1077"/>
      <c r="D110" s="1077"/>
      <c r="E110" s="1077"/>
      <c r="F110" s="1077"/>
      <c r="G110" s="1077"/>
      <c r="H110" s="1077"/>
      <c r="I110" s="1077"/>
      <c r="J110" s="1077"/>
      <c r="K110" s="1077"/>
      <c r="L110" s="1077"/>
      <c r="M110" s="1077"/>
      <c r="N110" s="1077"/>
      <c r="O110" s="1078"/>
      <c r="P110" s="1083"/>
      <c r="Q110" s="1084"/>
      <c r="R110" s="337"/>
      <c r="S110" s="337"/>
      <c r="T110" s="337"/>
      <c r="U110" s="337"/>
      <c r="V110" s="337"/>
      <c r="W110" s="337"/>
      <c r="X110" s="338"/>
      <c r="Y110" s="339"/>
      <c r="Z110" s="337"/>
      <c r="AA110" s="337"/>
      <c r="AB110" s="337"/>
      <c r="AC110" s="337"/>
      <c r="AD110" s="337"/>
      <c r="AE110" s="338"/>
      <c r="AF110" s="339"/>
      <c r="AG110" s="337"/>
      <c r="AH110" s="337"/>
      <c r="AI110" s="337"/>
      <c r="AJ110" s="337"/>
      <c r="AK110" s="337"/>
      <c r="AL110" s="338"/>
      <c r="AM110" s="339"/>
      <c r="AN110" s="337"/>
      <c r="AO110" s="337"/>
      <c r="AP110" s="337"/>
      <c r="AQ110" s="337"/>
      <c r="AR110" s="337"/>
      <c r="AS110" s="338"/>
      <c r="AT110" s="340"/>
      <c r="AU110" s="340"/>
      <c r="AV110" s="340"/>
      <c r="AW110" s="340"/>
      <c r="AX110" s="341"/>
      <c r="AY110" s="1085"/>
      <c r="AZ110" s="1086"/>
      <c r="BA110" s="1070"/>
      <c r="BB110" s="1071"/>
      <c r="BC110" s="1072"/>
      <c r="BD110" s="1073"/>
      <c r="BE110" s="1074"/>
      <c r="BF110" s="1075"/>
    </row>
    <row r="111" spans="1:58" s="345" customFormat="1" ht="12" customHeight="1" x14ac:dyDescent="0.15">
      <c r="A111" s="1013"/>
      <c r="B111" s="1005"/>
      <c r="C111" s="1005"/>
      <c r="D111" s="1005"/>
      <c r="E111" s="1005"/>
      <c r="F111" s="1005"/>
      <c r="G111" s="1005"/>
      <c r="H111" s="1005"/>
      <c r="I111" s="1005"/>
      <c r="J111" s="1005"/>
      <c r="K111" s="1005"/>
      <c r="L111" s="1005"/>
      <c r="M111" s="1005"/>
      <c r="N111" s="1005"/>
      <c r="O111" s="1006"/>
      <c r="P111" s="1003"/>
      <c r="Q111" s="1004"/>
      <c r="R111" s="342"/>
      <c r="S111" s="342"/>
      <c r="T111" s="342"/>
      <c r="U111" s="342"/>
      <c r="V111" s="342"/>
      <c r="W111" s="342"/>
      <c r="X111" s="343"/>
      <c r="Y111" s="344"/>
      <c r="Z111" s="342"/>
      <c r="AA111" s="342"/>
      <c r="AB111" s="342"/>
      <c r="AC111" s="342"/>
      <c r="AD111" s="342"/>
      <c r="AE111" s="343"/>
      <c r="AF111" s="344"/>
      <c r="AG111" s="342"/>
      <c r="AH111" s="342"/>
      <c r="AI111" s="342"/>
      <c r="AJ111" s="342"/>
      <c r="AK111" s="342"/>
      <c r="AL111" s="343"/>
      <c r="AM111" s="344"/>
      <c r="AN111" s="342"/>
      <c r="AO111" s="342"/>
      <c r="AP111" s="342"/>
      <c r="AQ111" s="342"/>
      <c r="AR111" s="342"/>
      <c r="AS111" s="343"/>
      <c r="AT111" s="1005" t="s">
        <v>810</v>
      </c>
      <c r="AU111" s="1005"/>
      <c r="AV111" s="1005"/>
      <c r="AW111" s="1005"/>
      <c r="AX111" s="1005"/>
      <c r="AY111" s="1005"/>
      <c r="AZ111" s="1005"/>
      <c r="BA111" s="1005"/>
      <c r="BB111" s="1005"/>
      <c r="BC111" s="1005"/>
      <c r="BD111" s="1005"/>
      <c r="BE111" s="1005"/>
      <c r="BF111" s="1006"/>
    </row>
    <row r="112" spans="1:58" s="345" customFormat="1" ht="12" customHeight="1" x14ac:dyDescent="0.15">
      <c r="A112" s="1001"/>
      <c r="B112" s="1000"/>
      <c r="C112" s="1000"/>
      <c r="D112" s="1000"/>
      <c r="E112" s="1000"/>
      <c r="F112" s="1000"/>
      <c r="G112" s="1000"/>
      <c r="H112" s="1000"/>
      <c r="I112" s="1000"/>
      <c r="J112" s="1000"/>
      <c r="K112" s="1000" t="s">
        <v>811</v>
      </c>
      <c r="L112" s="1000"/>
      <c r="M112" s="1000"/>
      <c r="N112" s="1000"/>
      <c r="O112" s="1002"/>
      <c r="P112" s="990" t="s">
        <v>812</v>
      </c>
      <c r="Q112" s="991"/>
      <c r="R112" s="346">
        <v>5</v>
      </c>
      <c r="S112" s="346">
        <v>5</v>
      </c>
      <c r="T112" s="346">
        <v>5</v>
      </c>
      <c r="U112" s="346">
        <v>5</v>
      </c>
      <c r="V112" s="346">
        <v>5</v>
      </c>
      <c r="W112" s="346">
        <v>5</v>
      </c>
      <c r="X112" s="347">
        <v>5</v>
      </c>
      <c r="Y112" s="348">
        <v>5</v>
      </c>
      <c r="Z112" s="346">
        <v>5</v>
      </c>
      <c r="AA112" s="346">
        <v>5</v>
      </c>
      <c r="AB112" s="346">
        <v>5</v>
      </c>
      <c r="AC112" s="346">
        <v>5</v>
      </c>
      <c r="AD112" s="346">
        <v>5</v>
      </c>
      <c r="AE112" s="347">
        <v>5</v>
      </c>
      <c r="AF112" s="348">
        <v>5</v>
      </c>
      <c r="AG112" s="346">
        <v>5</v>
      </c>
      <c r="AH112" s="346">
        <v>5</v>
      </c>
      <c r="AI112" s="346">
        <v>5</v>
      </c>
      <c r="AJ112" s="346">
        <v>5</v>
      </c>
      <c r="AK112" s="346">
        <v>5</v>
      </c>
      <c r="AL112" s="347">
        <v>5</v>
      </c>
      <c r="AM112" s="348">
        <v>5</v>
      </c>
      <c r="AN112" s="346">
        <v>5</v>
      </c>
      <c r="AO112" s="346">
        <v>5</v>
      </c>
      <c r="AP112" s="346">
        <v>5</v>
      </c>
      <c r="AQ112" s="346">
        <v>5</v>
      </c>
      <c r="AR112" s="346">
        <v>5</v>
      </c>
      <c r="AS112" s="347">
        <v>5</v>
      </c>
      <c r="AT112" s="1068" t="s">
        <v>28</v>
      </c>
      <c r="AU112" s="1068"/>
      <c r="AV112" s="1068"/>
      <c r="AW112" s="1068"/>
      <c r="AX112" s="1068"/>
      <c r="AY112" s="1068"/>
      <c r="AZ112" s="1068"/>
      <c r="BA112" s="1068"/>
      <c r="BB112" s="1068"/>
      <c r="BC112" s="1068"/>
      <c r="BD112" s="1068"/>
      <c r="BE112" s="1068"/>
      <c r="BF112" s="1069"/>
    </row>
    <row r="113" spans="1:58" s="345" customFormat="1" ht="12" customHeight="1" x14ac:dyDescent="0.15">
      <c r="A113" s="1001"/>
      <c r="B113" s="1000"/>
      <c r="C113" s="1000"/>
      <c r="D113" s="1000"/>
      <c r="E113" s="1000"/>
      <c r="F113" s="1000"/>
      <c r="G113" s="1000"/>
      <c r="H113" s="1000"/>
      <c r="I113" s="1000"/>
      <c r="J113" s="1000"/>
      <c r="K113" s="1000"/>
      <c r="L113" s="1000"/>
      <c r="M113" s="1000"/>
      <c r="N113" s="1000"/>
      <c r="O113" s="1002"/>
      <c r="P113" s="990" t="s">
        <v>839</v>
      </c>
      <c r="Q113" s="991"/>
      <c r="R113" s="346">
        <v>1</v>
      </c>
      <c r="S113" s="346">
        <v>1</v>
      </c>
      <c r="T113" s="346">
        <v>1</v>
      </c>
      <c r="U113" s="346">
        <v>1</v>
      </c>
      <c r="V113" s="346">
        <v>1</v>
      </c>
      <c r="W113" s="346">
        <v>1</v>
      </c>
      <c r="X113" s="347">
        <v>1</v>
      </c>
      <c r="Y113" s="348">
        <v>1</v>
      </c>
      <c r="Z113" s="346">
        <v>1</v>
      </c>
      <c r="AA113" s="346">
        <v>1</v>
      </c>
      <c r="AB113" s="346">
        <v>1</v>
      </c>
      <c r="AC113" s="346">
        <v>1</v>
      </c>
      <c r="AD113" s="346">
        <v>1</v>
      </c>
      <c r="AE113" s="347">
        <v>1</v>
      </c>
      <c r="AF113" s="348">
        <v>1</v>
      </c>
      <c r="AG113" s="346">
        <v>1</v>
      </c>
      <c r="AH113" s="346">
        <v>1</v>
      </c>
      <c r="AI113" s="346">
        <v>1</v>
      </c>
      <c r="AJ113" s="346">
        <v>1</v>
      </c>
      <c r="AK113" s="346">
        <v>1</v>
      </c>
      <c r="AL113" s="347">
        <v>1</v>
      </c>
      <c r="AM113" s="348">
        <v>1</v>
      </c>
      <c r="AN113" s="346">
        <v>1</v>
      </c>
      <c r="AO113" s="346">
        <v>1</v>
      </c>
      <c r="AP113" s="346">
        <v>1</v>
      </c>
      <c r="AQ113" s="346">
        <v>1</v>
      </c>
      <c r="AR113" s="346">
        <v>1</v>
      </c>
      <c r="AS113" s="347">
        <v>1</v>
      </c>
      <c r="AT113" s="1068" t="s">
        <v>29</v>
      </c>
      <c r="AU113" s="1068"/>
      <c r="AV113" s="1068"/>
      <c r="AW113" s="1068"/>
      <c r="AX113" s="1068"/>
      <c r="AY113" s="1068"/>
      <c r="AZ113" s="1068"/>
      <c r="BA113" s="1068"/>
      <c r="BB113" s="1068"/>
      <c r="BC113" s="1068"/>
      <c r="BD113" s="1068"/>
      <c r="BE113" s="1068"/>
      <c r="BF113" s="1069"/>
    </row>
    <row r="114" spans="1:58" s="345" customFormat="1" ht="12" customHeight="1" x14ac:dyDescent="0.15">
      <c r="A114" s="1001"/>
      <c r="B114" s="1000"/>
      <c r="C114" s="1000"/>
      <c r="D114" s="1000"/>
      <c r="E114" s="1000"/>
      <c r="F114" s="1000"/>
      <c r="G114" s="1000"/>
      <c r="H114" s="1000"/>
      <c r="I114" s="1000"/>
      <c r="J114" s="1000"/>
      <c r="K114" s="1000"/>
      <c r="L114" s="1000"/>
      <c r="M114" s="1000"/>
      <c r="N114" s="1000"/>
      <c r="O114" s="1002"/>
      <c r="P114" s="990" t="s">
        <v>840</v>
      </c>
      <c r="Q114" s="991"/>
      <c r="R114" s="346">
        <v>1</v>
      </c>
      <c r="S114" s="346">
        <v>1</v>
      </c>
      <c r="T114" s="346">
        <v>1</v>
      </c>
      <c r="U114" s="346">
        <v>1</v>
      </c>
      <c r="V114" s="346">
        <v>1</v>
      </c>
      <c r="W114" s="346">
        <v>1</v>
      </c>
      <c r="X114" s="347">
        <v>1</v>
      </c>
      <c r="Y114" s="348">
        <v>1</v>
      </c>
      <c r="Z114" s="346">
        <v>1</v>
      </c>
      <c r="AA114" s="346">
        <v>1</v>
      </c>
      <c r="AB114" s="346">
        <v>1</v>
      </c>
      <c r="AC114" s="346">
        <v>1</v>
      </c>
      <c r="AD114" s="346">
        <v>1</v>
      </c>
      <c r="AE114" s="347">
        <v>1</v>
      </c>
      <c r="AF114" s="348">
        <v>1</v>
      </c>
      <c r="AG114" s="346">
        <v>1</v>
      </c>
      <c r="AH114" s="346">
        <v>1</v>
      </c>
      <c r="AI114" s="346">
        <v>1</v>
      </c>
      <c r="AJ114" s="346">
        <v>1</v>
      </c>
      <c r="AK114" s="346">
        <v>1</v>
      </c>
      <c r="AL114" s="347">
        <v>1</v>
      </c>
      <c r="AM114" s="348">
        <v>1</v>
      </c>
      <c r="AN114" s="346">
        <v>1</v>
      </c>
      <c r="AO114" s="346">
        <v>1</v>
      </c>
      <c r="AP114" s="346">
        <v>1</v>
      </c>
      <c r="AQ114" s="346">
        <v>1</v>
      </c>
      <c r="AR114" s="346">
        <v>1</v>
      </c>
      <c r="AS114" s="347">
        <v>1</v>
      </c>
      <c r="AT114" s="1068" t="s">
        <v>30</v>
      </c>
      <c r="AU114" s="1068"/>
      <c r="AV114" s="1068"/>
      <c r="AW114" s="1068"/>
      <c r="AX114" s="1068"/>
      <c r="AY114" s="1068"/>
      <c r="AZ114" s="1068"/>
      <c r="BA114" s="1068"/>
      <c r="BB114" s="1068"/>
      <c r="BC114" s="1068"/>
      <c r="BD114" s="1068"/>
      <c r="BE114" s="1068"/>
      <c r="BF114" s="1069"/>
    </row>
    <row r="115" spans="1:58" s="345" customFormat="1" ht="12" customHeight="1" x14ac:dyDescent="0.15">
      <c r="A115" s="1001"/>
      <c r="B115" s="1000"/>
      <c r="C115" s="1000"/>
      <c r="D115" s="1000"/>
      <c r="E115" s="1000"/>
      <c r="F115" s="1000"/>
      <c r="G115" s="1000"/>
      <c r="H115" s="1000"/>
      <c r="I115" s="1000"/>
      <c r="J115" s="1000"/>
      <c r="K115" s="1000"/>
      <c r="L115" s="1000"/>
      <c r="M115" s="1000"/>
      <c r="N115" s="1000"/>
      <c r="O115" s="1002"/>
      <c r="P115" s="990" t="s">
        <v>841</v>
      </c>
      <c r="Q115" s="991"/>
      <c r="R115" s="346">
        <v>1</v>
      </c>
      <c r="S115" s="346">
        <v>1</v>
      </c>
      <c r="T115" s="346">
        <v>1</v>
      </c>
      <c r="U115" s="346">
        <v>1</v>
      </c>
      <c r="V115" s="346">
        <v>1</v>
      </c>
      <c r="W115" s="346">
        <v>1</v>
      </c>
      <c r="X115" s="347">
        <v>1</v>
      </c>
      <c r="Y115" s="348">
        <v>1</v>
      </c>
      <c r="Z115" s="346">
        <v>1</v>
      </c>
      <c r="AA115" s="346">
        <v>1</v>
      </c>
      <c r="AB115" s="346">
        <v>1</v>
      </c>
      <c r="AC115" s="346">
        <v>1</v>
      </c>
      <c r="AD115" s="346">
        <v>1</v>
      </c>
      <c r="AE115" s="347">
        <v>1</v>
      </c>
      <c r="AF115" s="348">
        <v>1</v>
      </c>
      <c r="AG115" s="346">
        <v>1</v>
      </c>
      <c r="AH115" s="346">
        <v>1</v>
      </c>
      <c r="AI115" s="346">
        <v>1</v>
      </c>
      <c r="AJ115" s="346">
        <v>1</v>
      </c>
      <c r="AK115" s="346">
        <v>1</v>
      </c>
      <c r="AL115" s="347">
        <v>1</v>
      </c>
      <c r="AM115" s="348">
        <v>1</v>
      </c>
      <c r="AN115" s="346">
        <v>1</v>
      </c>
      <c r="AO115" s="346">
        <v>1</v>
      </c>
      <c r="AP115" s="346">
        <v>1</v>
      </c>
      <c r="AQ115" s="346">
        <v>1</v>
      </c>
      <c r="AR115" s="346">
        <v>1</v>
      </c>
      <c r="AS115" s="347">
        <v>1</v>
      </c>
      <c r="AT115" s="1068" t="s">
        <v>31</v>
      </c>
      <c r="AU115" s="1068"/>
      <c r="AV115" s="1068"/>
      <c r="AW115" s="1068"/>
      <c r="AX115" s="1068"/>
      <c r="AY115" s="1068"/>
      <c r="AZ115" s="1068"/>
      <c r="BA115" s="1068"/>
      <c r="BB115" s="1068"/>
      <c r="BC115" s="1068"/>
      <c r="BD115" s="1068"/>
      <c r="BE115" s="1068"/>
      <c r="BF115" s="1069"/>
    </row>
    <row r="116" spans="1:58" s="345" customFormat="1" ht="12" customHeight="1" thickBot="1" x14ac:dyDescent="0.2">
      <c r="A116" s="1016"/>
      <c r="B116" s="1017"/>
      <c r="C116" s="1017"/>
      <c r="D116" s="1017"/>
      <c r="E116" s="1017"/>
      <c r="F116" s="1017"/>
      <c r="G116" s="1017"/>
      <c r="H116" s="1017"/>
      <c r="I116" s="1017"/>
      <c r="J116" s="1017"/>
      <c r="K116" s="1017"/>
      <c r="L116" s="1017"/>
      <c r="M116" s="1017"/>
      <c r="N116" s="1017"/>
      <c r="O116" s="1020"/>
      <c r="P116" s="1018" t="s">
        <v>842</v>
      </c>
      <c r="Q116" s="1019"/>
      <c r="R116" s="349">
        <v>1</v>
      </c>
      <c r="S116" s="349">
        <v>1</v>
      </c>
      <c r="T116" s="349">
        <v>1</v>
      </c>
      <c r="U116" s="349">
        <v>1</v>
      </c>
      <c r="V116" s="349">
        <v>1</v>
      </c>
      <c r="W116" s="349">
        <v>1</v>
      </c>
      <c r="X116" s="350">
        <v>1</v>
      </c>
      <c r="Y116" s="351">
        <v>1</v>
      </c>
      <c r="Z116" s="349">
        <v>1</v>
      </c>
      <c r="AA116" s="349">
        <v>1</v>
      </c>
      <c r="AB116" s="349">
        <v>1</v>
      </c>
      <c r="AC116" s="349">
        <v>1</v>
      </c>
      <c r="AD116" s="349">
        <v>1</v>
      </c>
      <c r="AE116" s="350">
        <v>1</v>
      </c>
      <c r="AF116" s="351">
        <v>1</v>
      </c>
      <c r="AG116" s="349">
        <v>1</v>
      </c>
      <c r="AH116" s="349">
        <v>1</v>
      </c>
      <c r="AI116" s="349">
        <v>1</v>
      </c>
      <c r="AJ116" s="349">
        <v>1</v>
      </c>
      <c r="AK116" s="349">
        <v>1</v>
      </c>
      <c r="AL116" s="350">
        <v>1</v>
      </c>
      <c r="AM116" s="351">
        <v>1</v>
      </c>
      <c r="AN116" s="349">
        <v>1</v>
      </c>
      <c r="AO116" s="349">
        <v>1</v>
      </c>
      <c r="AP116" s="349">
        <v>1</v>
      </c>
      <c r="AQ116" s="349">
        <v>1</v>
      </c>
      <c r="AR116" s="349">
        <v>1</v>
      </c>
      <c r="AS116" s="350">
        <v>1</v>
      </c>
      <c r="AT116" s="1066" t="s">
        <v>32</v>
      </c>
      <c r="AU116" s="1066"/>
      <c r="AV116" s="1066"/>
      <c r="AW116" s="1066"/>
      <c r="AX116" s="1066"/>
      <c r="AY116" s="1066"/>
      <c r="AZ116" s="1066"/>
      <c r="BA116" s="1066"/>
      <c r="BB116" s="1066"/>
      <c r="BC116" s="1066"/>
      <c r="BD116" s="1066"/>
      <c r="BE116" s="1066"/>
      <c r="BF116" s="1067"/>
    </row>
    <row r="117" spans="1:58" ht="6" customHeight="1" x14ac:dyDescent="0.15"/>
    <row r="118" spans="1:58" ht="15" customHeight="1" x14ac:dyDescent="0.15">
      <c r="H118" s="986" t="s">
        <v>822</v>
      </c>
      <c r="I118" s="986"/>
      <c r="J118" s="986"/>
      <c r="K118" s="986"/>
      <c r="L118" s="986"/>
      <c r="M118" s="986"/>
      <c r="N118" s="986"/>
      <c r="O118" s="986"/>
      <c r="P118" s="986"/>
      <c r="Q118" s="986"/>
      <c r="R118" s="986"/>
      <c r="S118" s="986"/>
      <c r="T118" s="986"/>
      <c r="U118" s="986"/>
      <c r="V118" s="986"/>
      <c r="W118" s="986"/>
      <c r="X118" s="986"/>
      <c r="Y118" s="986"/>
      <c r="Z118" s="986"/>
      <c r="AA118" s="986"/>
      <c r="AB118" s="986"/>
      <c r="AC118" s="986"/>
      <c r="AD118" s="986"/>
      <c r="AE118" s="986"/>
      <c r="AF118" s="986"/>
      <c r="AG118" s="986"/>
      <c r="AH118" s="986"/>
      <c r="AI118" s="986"/>
      <c r="AJ118" s="986"/>
      <c r="AK118" s="986"/>
      <c r="AL118" s="1065">
        <v>37.5</v>
      </c>
      <c r="AM118" s="1065"/>
      <c r="AN118" s="1065"/>
      <c r="AO118" s="987" t="s">
        <v>823</v>
      </c>
      <c r="AP118" s="987"/>
      <c r="AQ118" s="987"/>
      <c r="AR118" s="987"/>
      <c r="AS118" s="987"/>
      <c r="AT118" s="987"/>
    </row>
    <row r="119" spans="1:58" ht="12.75" customHeight="1" x14ac:dyDescent="0.15">
      <c r="A119" s="315" t="s">
        <v>824</v>
      </c>
      <c r="F119" s="985" t="s">
        <v>825</v>
      </c>
      <c r="G119" s="985"/>
      <c r="H119" s="352" t="s">
        <v>826</v>
      </c>
    </row>
    <row r="120" spans="1:58" ht="12.75" customHeight="1" x14ac:dyDescent="0.15">
      <c r="F120" s="985" t="s">
        <v>756</v>
      </c>
      <c r="G120" s="985"/>
      <c r="H120" s="352" t="s">
        <v>827</v>
      </c>
    </row>
    <row r="121" spans="1:58" ht="12.75" customHeight="1" x14ac:dyDescent="0.15">
      <c r="F121" s="985" t="s">
        <v>757</v>
      </c>
      <c r="G121" s="985"/>
      <c r="H121" s="352" t="s">
        <v>828</v>
      </c>
    </row>
    <row r="122" spans="1:58" ht="12.75" customHeight="1" x14ac:dyDescent="0.15">
      <c r="F122" s="985" t="s">
        <v>758</v>
      </c>
      <c r="G122" s="985"/>
      <c r="H122" s="352" t="s">
        <v>829</v>
      </c>
    </row>
    <row r="123" spans="1:58" ht="12.75" customHeight="1" x14ac:dyDescent="0.15">
      <c r="F123" s="985" t="s">
        <v>759</v>
      </c>
      <c r="G123" s="985"/>
      <c r="H123" s="352" t="s">
        <v>488</v>
      </c>
    </row>
    <row r="124" spans="1:58" ht="12.75" customHeight="1" x14ac:dyDescent="0.15">
      <c r="F124" s="985" t="s">
        <v>760</v>
      </c>
      <c r="G124" s="985"/>
      <c r="H124" s="352" t="s">
        <v>489</v>
      </c>
    </row>
    <row r="125" spans="1:58" ht="12.75" customHeight="1" x14ac:dyDescent="0.15">
      <c r="F125" s="985" t="s">
        <v>761</v>
      </c>
      <c r="G125" s="985"/>
      <c r="H125" s="352" t="s">
        <v>832</v>
      </c>
    </row>
    <row r="126" spans="1:58" ht="15" customHeight="1" x14ac:dyDescent="0.15">
      <c r="A126" s="316" t="s">
        <v>833</v>
      </c>
    </row>
    <row r="127" spans="1:58" x14ac:dyDescent="0.15">
      <c r="A127" s="314" t="s">
        <v>774</v>
      </c>
      <c r="BC127" s="982" t="s">
        <v>775</v>
      </c>
      <c r="BD127" s="982"/>
      <c r="BE127" s="982"/>
      <c r="BF127" s="982"/>
    </row>
    <row r="128" spans="1:58" ht="6" customHeight="1" x14ac:dyDescent="0.15">
      <c r="BC128" s="982"/>
      <c r="BD128" s="982"/>
      <c r="BE128" s="982"/>
      <c r="BF128" s="982"/>
    </row>
    <row r="129" spans="1:58" x14ac:dyDescent="0.15">
      <c r="A129" s="316" t="s">
        <v>776</v>
      </c>
      <c r="X129" s="315" t="s">
        <v>777</v>
      </c>
      <c r="Y129" s="999" t="s">
        <v>778</v>
      </c>
      <c r="Z129" s="999"/>
      <c r="AA129" s="317">
        <v>21</v>
      </c>
      <c r="AB129" s="315" t="s">
        <v>779</v>
      </c>
      <c r="AC129" s="317">
        <v>4</v>
      </c>
      <c r="AD129" s="315" t="s">
        <v>780</v>
      </c>
      <c r="AG129" s="318" t="s">
        <v>781</v>
      </c>
      <c r="AH129" s="318"/>
      <c r="AI129" s="318"/>
      <c r="AJ129" s="318"/>
      <c r="AK129" s="318"/>
      <c r="AL129" s="1107" t="s">
        <v>834</v>
      </c>
      <c r="AM129" s="1107"/>
      <c r="AN129" s="1107"/>
      <c r="AO129" s="1107"/>
      <c r="AP129" s="1107"/>
      <c r="AQ129" s="1107"/>
      <c r="AR129" s="1107"/>
      <c r="AS129" s="1107"/>
      <c r="AT129" s="1107"/>
      <c r="AU129" s="1107"/>
      <c r="AV129" s="1107"/>
      <c r="AW129" s="1107"/>
      <c r="AX129" s="1107"/>
      <c r="AY129" s="315" t="s">
        <v>835</v>
      </c>
      <c r="BC129" s="983"/>
      <c r="BD129" s="983"/>
      <c r="BE129" s="983"/>
      <c r="BF129" s="983"/>
    </row>
    <row r="130" spans="1:58" ht="6" customHeight="1" x14ac:dyDescent="0.15"/>
    <row r="131" spans="1:58" ht="16.5" customHeight="1" x14ac:dyDescent="0.15">
      <c r="B131" s="353" t="s">
        <v>61</v>
      </c>
      <c r="AG131" s="315" t="s">
        <v>783</v>
      </c>
      <c r="AL131" s="1107" t="s">
        <v>836</v>
      </c>
      <c r="AM131" s="1107"/>
      <c r="AN131" s="1107"/>
      <c r="AO131" s="1107"/>
      <c r="AP131" s="1107"/>
      <c r="AQ131" s="1107"/>
      <c r="AR131" s="1107"/>
      <c r="AS131" s="1107"/>
      <c r="AT131" s="1107"/>
      <c r="AU131" s="1107"/>
      <c r="AV131" s="1107"/>
      <c r="AW131" s="1107"/>
      <c r="AX131" s="1107"/>
      <c r="AY131" s="315" t="s">
        <v>835</v>
      </c>
    </row>
    <row r="132" spans="1:58" ht="6" customHeight="1" thickBot="1" x14ac:dyDescent="0.2"/>
    <row r="133" spans="1:58" ht="12.75" customHeight="1" x14ac:dyDescent="0.15">
      <c r="A133" s="1056" t="s">
        <v>785</v>
      </c>
      <c r="B133" s="1027"/>
      <c r="C133" s="1027"/>
      <c r="D133" s="1028"/>
      <c r="E133" s="1061" t="s">
        <v>786</v>
      </c>
      <c r="F133" s="1028"/>
      <c r="G133" s="1042" t="s">
        <v>787</v>
      </c>
      <c r="H133" s="1042"/>
      <c r="I133" s="1042"/>
      <c r="J133" s="1042"/>
      <c r="K133" s="1042" t="s">
        <v>702</v>
      </c>
      <c r="L133" s="1042"/>
      <c r="M133" s="1042"/>
      <c r="N133" s="1042"/>
      <c r="O133" s="1045"/>
      <c r="P133" s="1051" t="s">
        <v>788</v>
      </c>
      <c r="Q133" s="1052"/>
      <c r="R133" s="1011" t="s">
        <v>789</v>
      </c>
      <c r="S133" s="995"/>
      <c r="T133" s="995"/>
      <c r="U133" s="995"/>
      <c r="V133" s="995"/>
      <c r="W133" s="995"/>
      <c r="X133" s="996"/>
      <c r="Y133" s="994" t="s">
        <v>790</v>
      </c>
      <c r="Z133" s="995"/>
      <c r="AA133" s="995"/>
      <c r="AB133" s="995"/>
      <c r="AC133" s="995"/>
      <c r="AD133" s="995"/>
      <c r="AE133" s="996"/>
      <c r="AF133" s="994" t="s">
        <v>791</v>
      </c>
      <c r="AG133" s="995"/>
      <c r="AH133" s="995"/>
      <c r="AI133" s="995"/>
      <c r="AJ133" s="995"/>
      <c r="AK133" s="995"/>
      <c r="AL133" s="996"/>
      <c r="AM133" s="994" t="s">
        <v>792</v>
      </c>
      <c r="AN133" s="995"/>
      <c r="AO133" s="995"/>
      <c r="AP133" s="995"/>
      <c r="AQ133" s="995"/>
      <c r="AR133" s="995"/>
      <c r="AS133" s="996"/>
      <c r="AT133" s="1027"/>
      <c r="AU133" s="1027"/>
      <c r="AV133" s="1027"/>
      <c r="AW133" s="1027"/>
      <c r="AX133" s="1028"/>
      <c r="AY133" s="1064" t="s">
        <v>793</v>
      </c>
      <c r="AZ133" s="1038"/>
      <c r="BA133" s="1037" t="s">
        <v>794</v>
      </c>
      <c r="BB133" s="1038"/>
      <c r="BC133" s="1039"/>
      <c r="BD133" s="1037" t="s">
        <v>795</v>
      </c>
      <c r="BE133" s="1038"/>
      <c r="BF133" s="1039"/>
    </row>
    <row r="134" spans="1:58" ht="12.75" customHeight="1" x14ac:dyDescent="0.15">
      <c r="A134" s="1057"/>
      <c r="B134" s="1048"/>
      <c r="C134" s="1048"/>
      <c r="D134" s="1049"/>
      <c r="E134" s="1062" t="s">
        <v>796</v>
      </c>
      <c r="F134" s="1049"/>
      <c r="G134" s="1043"/>
      <c r="H134" s="1043"/>
      <c r="I134" s="1043"/>
      <c r="J134" s="1043"/>
      <c r="K134" s="1043"/>
      <c r="L134" s="1043"/>
      <c r="M134" s="1043"/>
      <c r="N134" s="1043"/>
      <c r="O134" s="1046"/>
      <c r="P134" s="1053" t="s">
        <v>797</v>
      </c>
      <c r="Q134" s="1054"/>
      <c r="R134" s="34">
        <v>1</v>
      </c>
      <c r="S134" s="34">
        <v>2</v>
      </c>
      <c r="T134" s="34">
        <v>3</v>
      </c>
      <c r="U134" s="34">
        <v>4</v>
      </c>
      <c r="V134" s="34">
        <v>5</v>
      </c>
      <c r="W134" s="34">
        <v>6</v>
      </c>
      <c r="X134" s="319">
        <v>7</v>
      </c>
      <c r="Y134" s="320">
        <v>8</v>
      </c>
      <c r="Z134" s="34">
        <v>9</v>
      </c>
      <c r="AA134" s="34">
        <v>10</v>
      </c>
      <c r="AB134" s="34">
        <v>11</v>
      </c>
      <c r="AC134" s="34">
        <v>12</v>
      </c>
      <c r="AD134" s="34">
        <v>13</v>
      </c>
      <c r="AE134" s="319">
        <v>14</v>
      </c>
      <c r="AF134" s="320">
        <v>15</v>
      </c>
      <c r="AG134" s="34">
        <v>16</v>
      </c>
      <c r="AH134" s="34">
        <v>17</v>
      </c>
      <c r="AI134" s="34">
        <v>18</v>
      </c>
      <c r="AJ134" s="34">
        <v>19</v>
      </c>
      <c r="AK134" s="34">
        <v>20</v>
      </c>
      <c r="AL134" s="319">
        <v>21</v>
      </c>
      <c r="AM134" s="320">
        <v>22</v>
      </c>
      <c r="AN134" s="34">
        <v>23</v>
      </c>
      <c r="AO134" s="34">
        <v>24</v>
      </c>
      <c r="AP134" s="34">
        <v>25</v>
      </c>
      <c r="AQ134" s="34">
        <v>26</v>
      </c>
      <c r="AR134" s="34">
        <v>27</v>
      </c>
      <c r="AS134" s="319">
        <v>28</v>
      </c>
      <c r="AT134" s="1048" t="s">
        <v>798</v>
      </c>
      <c r="AU134" s="1048"/>
      <c r="AV134" s="1048"/>
      <c r="AW134" s="1048"/>
      <c r="AX134" s="1049"/>
      <c r="AY134" s="1035" t="s">
        <v>786</v>
      </c>
      <c r="AZ134" s="1036"/>
      <c r="BA134" s="1040" t="s">
        <v>799</v>
      </c>
      <c r="BB134" s="1036"/>
      <c r="BC134" s="1041"/>
      <c r="BD134" s="1040" t="s">
        <v>800</v>
      </c>
      <c r="BE134" s="1036"/>
      <c r="BF134" s="1041"/>
    </row>
    <row r="135" spans="1:58" ht="15" customHeight="1" thickBot="1" x14ac:dyDescent="0.2">
      <c r="A135" s="1058"/>
      <c r="B135" s="1059"/>
      <c r="C135" s="1059"/>
      <c r="D135" s="1060"/>
      <c r="E135" s="1063"/>
      <c r="F135" s="1060"/>
      <c r="G135" s="1044"/>
      <c r="H135" s="1044"/>
      <c r="I135" s="1044"/>
      <c r="J135" s="1044"/>
      <c r="K135" s="1044"/>
      <c r="L135" s="1044"/>
      <c r="M135" s="1044"/>
      <c r="N135" s="1044"/>
      <c r="O135" s="1047"/>
      <c r="P135" s="1029" t="s">
        <v>801</v>
      </c>
      <c r="Q135" s="1030"/>
      <c r="R135" s="323" t="s">
        <v>837</v>
      </c>
      <c r="S135" s="323" t="s">
        <v>762</v>
      </c>
      <c r="T135" s="323" t="s">
        <v>763</v>
      </c>
      <c r="U135" s="323" t="s">
        <v>764</v>
      </c>
      <c r="V135" s="323" t="s">
        <v>765</v>
      </c>
      <c r="W135" s="323" t="s">
        <v>766</v>
      </c>
      <c r="X135" s="324" t="s">
        <v>767</v>
      </c>
      <c r="Y135" s="325" t="s">
        <v>768</v>
      </c>
      <c r="Z135" s="323" t="s">
        <v>762</v>
      </c>
      <c r="AA135" s="323" t="s">
        <v>763</v>
      </c>
      <c r="AB135" s="323" t="s">
        <v>764</v>
      </c>
      <c r="AC135" s="323" t="s">
        <v>765</v>
      </c>
      <c r="AD135" s="323" t="s">
        <v>766</v>
      </c>
      <c r="AE135" s="324" t="s">
        <v>767</v>
      </c>
      <c r="AF135" s="325" t="s">
        <v>768</v>
      </c>
      <c r="AG135" s="323" t="s">
        <v>762</v>
      </c>
      <c r="AH135" s="323" t="s">
        <v>763</v>
      </c>
      <c r="AI135" s="323" t="s">
        <v>764</v>
      </c>
      <c r="AJ135" s="323" t="s">
        <v>765</v>
      </c>
      <c r="AK135" s="323" t="s">
        <v>766</v>
      </c>
      <c r="AL135" s="324" t="s">
        <v>767</v>
      </c>
      <c r="AM135" s="325" t="s">
        <v>768</v>
      </c>
      <c r="AN135" s="323" t="s">
        <v>762</v>
      </c>
      <c r="AO135" s="323" t="s">
        <v>763</v>
      </c>
      <c r="AP135" s="323" t="s">
        <v>764</v>
      </c>
      <c r="AQ135" s="323" t="s">
        <v>765</v>
      </c>
      <c r="AR135" s="323" t="s">
        <v>766</v>
      </c>
      <c r="AS135" s="324" t="s">
        <v>767</v>
      </c>
      <c r="AT135" s="321" t="s">
        <v>838</v>
      </c>
      <c r="AU135" s="321" t="s">
        <v>839</v>
      </c>
      <c r="AV135" s="321" t="s">
        <v>840</v>
      </c>
      <c r="AW135" s="321" t="s">
        <v>841</v>
      </c>
      <c r="AX135" s="322" t="s">
        <v>842</v>
      </c>
      <c r="AY135" s="1055" t="s">
        <v>807</v>
      </c>
      <c r="AZ135" s="1025"/>
      <c r="BA135" s="1024" t="s">
        <v>808</v>
      </c>
      <c r="BB135" s="1025"/>
      <c r="BC135" s="1026"/>
      <c r="BD135" s="1024" t="s">
        <v>809</v>
      </c>
      <c r="BE135" s="1025"/>
      <c r="BF135" s="1026"/>
    </row>
    <row r="136" spans="1:58" s="331" customFormat="1" ht="15" customHeight="1" x14ac:dyDescent="0.15">
      <c r="A136" s="1104" t="s">
        <v>62</v>
      </c>
      <c r="B136" s="1105"/>
      <c r="C136" s="1105"/>
      <c r="D136" s="1105"/>
      <c r="E136" s="1105" t="s">
        <v>46</v>
      </c>
      <c r="F136" s="1105"/>
      <c r="G136" s="1105" t="s">
        <v>63</v>
      </c>
      <c r="H136" s="1105"/>
      <c r="I136" s="1105"/>
      <c r="J136" s="1105"/>
      <c r="K136" s="1105" t="s">
        <v>55</v>
      </c>
      <c r="L136" s="1105"/>
      <c r="M136" s="1105"/>
      <c r="N136" s="1105"/>
      <c r="O136" s="1106"/>
      <c r="P136" s="1079"/>
      <c r="Q136" s="1080"/>
      <c r="R136" s="327" t="s">
        <v>57</v>
      </c>
      <c r="S136" s="327" t="s">
        <v>769</v>
      </c>
      <c r="T136" s="327" t="s">
        <v>57</v>
      </c>
      <c r="U136" s="327"/>
      <c r="V136" s="327"/>
      <c r="W136" s="327" t="s">
        <v>769</v>
      </c>
      <c r="X136" s="328" t="s">
        <v>769</v>
      </c>
      <c r="Y136" s="326" t="s">
        <v>769</v>
      </c>
      <c r="Z136" s="327" t="s">
        <v>769</v>
      </c>
      <c r="AA136" s="327" t="s">
        <v>769</v>
      </c>
      <c r="AB136" s="327"/>
      <c r="AC136" s="327"/>
      <c r="AD136" s="327" t="s">
        <v>769</v>
      </c>
      <c r="AE136" s="328" t="s">
        <v>769</v>
      </c>
      <c r="AF136" s="326" t="s">
        <v>769</v>
      </c>
      <c r="AG136" s="327" t="s">
        <v>769</v>
      </c>
      <c r="AH136" s="327" t="s">
        <v>769</v>
      </c>
      <c r="AI136" s="327"/>
      <c r="AJ136" s="327"/>
      <c r="AK136" s="327" t="s">
        <v>769</v>
      </c>
      <c r="AL136" s="328" t="s">
        <v>769</v>
      </c>
      <c r="AM136" s="326" t="s">
        <v>769</v>
      </c>
      <c r="AN136" s="327" t="s">
        <v>769</v>
      </c>
      <c r="AO136" s="327" t="s">
        <v>769</v>
      </c>
      <c r="AP136" s="327"/>
      <c r="AQ136" s="327"/>
      <c r="AR136" s="327" t="s">
        <v>769</v>
      </c>
      <c r="AS136" s="328" t="s">
        <v>769</v>
      </c>
      <c r="AT136" s="329">
        <v>20</v>
      </c>
      <c r="AU136" s="329">
        <v>0</v>
      </c>
      <c r="AV136" s="329">
        <v>0</v>
      </c>
      <c r="AW136" s="329">
        <v>0</v>
      </c>
      <c r="AX136" s="330">
        <v>0</v>
      </c>
      <c r="AY136" s="1099">
        <v>150</v>
      </c>
      <c r="AZ136" s="1100"/>
      <c r="BA136" s="1101">
        <v>37.5</v>
      </c>
      <c r="BB136" s="1102"/>
      <c r="BC136" s="1103"/>
      <c r="BD136" s="1101">
        <v>1</v>
      </c>
      <c r="BE136" s="1102"/>
      <c r="BF136" s="1103"/>
    </row>
    <row r="137" spans="1:58" s="331" customFormat="1" ht="15" customHeight="1" x14ac:dyDescent="0.15">
      <c r="A137" s="1093" t="s">
        <v>62</v>
      </c>
      <c r="B137" s="1094"/>
      <c r="C137" s="1094"/>
      <c r="D137" s="1094"/>
      <c r="E137" s="1094" t="s">
        <v>46</v>
      </c>
      <c r="F137" s="1094"/>
      <c r="G137" s="1094" t="s">
        <v>63</v>
      </c>
      <c r="H137" s="1094"/>
      <c r="I137" s="1094"/>
      <c r="J137" s="1094"/>
      <c r="K137" s="1094" t="s">
        <v>55</v>
      </c>
      <c r="L137" s="1094"/>
      <c r="M137" s="1094"/>
      <c r="N137" s="1094"/>
      <c r="O137" s="1095"/>
      <c r="P137" s="1079"/>
      <c r="Q137" s="1080"/>
      <c r="R137" s="333" t="s">
        <v>772</v>
      </c>
      <c r="S137" s="333" t="s">
        <v>773</v>
      </c>
      <c r="T137" s="333"/>
      <c r="U137" s="333" t="s">
        <v>56</v>
      </c>
      <c r="V137" s="333" t="s">
        <v>769</v>
      </c>
      <c r="W137" s="333"/>
      <c r="X137" s="334" t="s">
        <v>769</v>
      </c>
      <c r="Y137" s="332" t="s">
        <v>772</v>
      </c>
      <c r="Z137" s="333" t="s">
        <v>773</v>
      </c>
      <c r="AA137" s="333"/>
      <c r="AB137" s="333" t="s">
        <v>56</v>
      </c>
      <c r="AC137" s="333" t="s">
        <v>769</v>
      </c>
      <c r="AD137" s="333"/>
      <c r="AE137" s="334" t="s">
        <v>769</v>
      </c>
      <c r="AF137" s="332" t="s">
        <v>772</v>
      </c>
      <c r="AG137" s="333" t="s">
        <v>773</v>
      </c>
      <c r="AH137" s="333"/>
      <c r="AI137" s="333" t="s">
        <v>56</v>
      </c>
      <c r="AJ137" s="333" t="s">
        <v>769</v>
      </c>
      <c r="AK137" s="333"/>
      <c r="AL137" s="334" t="s">
        <v>769</v>
      </c>
      <c r="AM137" s="332" t="s">
        <v>772</v>
      </c>
      <c r="AN137" s="333" t="s">
        <v>773</v>
      </c>
      <c r="AO137" s="333"/>
      <c r="AP137" s="333" t="s">
        <v>56</v>
      </c>
      <c r="AQ137" s="333" t="s">
        <v>769</v>
      </c>
      <c r="AR137" s="333"/>
      <c r="AS137" s="334" t="s">
        <v>769</v>
      </c>
      <c r="AT137" s="335">
        <v>8</v>
      </c>
      <c r="AU137" s="335">
        <v>4</v>
      </c>
      <c r="AV137" s="335">
        <v>0</v>
      </c>
      <c r="AW137" s="335">
        <v>4</v>
      </c>
      <c r="AX137" s="336">
        <v>4</v>
      </c>
      <c r="AY137" s="1081">
        <v>150</v>
      </c>
      <c r="AZ137" s="1082"/>
      <c r="BA137" s="1087">
        <v>37.5</v>
      </c>
      <c r="BB137" s="1088"/>
      <c r="BC137" s="1089"/>
      <c r="BD137" s="1096">
        <v>1</v>
      </c>
      <c r="BE137" s="1097"/>
      <c r="BF137" s="1098"/>
    </row>
    <row r="138" spans="1:58" s="331" customFormat="1" ht="15" customHeight="1" x14ac:dyDescent="0.15">
      <c r="A138" s="1093" t="s">
        <v>62</v>
      </c>
      <c r="B138" s="1094"/>
      <c r="C138" s="1094"/>
      <c r="D138" s="1094"/>
      <c r="E138" s="1094" t="s">
        <v>46</v>
      </c>
      <c r="F138" s="1094"/>
      <c r="G138" s="1094" t="s">
        <v>63</v>
      </c>
      <c r="H138" s="1094"/>
      <c r="I138" s="1094"/>
      <c r="J138" s="1094"/>
      <c r="K138" s="1094" t="s">
        <v>55</v>
      </c>
      <c r="L138" s="1094"/>
      <c r="M138" s="1094"/>
      <c r="N138" s="1094"/>
      <c r="O138" s="1095"/>
      <c r="P138" s="1079"/>
      <c r="Q138" s="1080"/>
      <c r="R138" s="327" t="s">
        <v>769</v>
      </c>
      <c r="S138" s="327" t="s">
        <v>772</v>
      </c>
      <c r="T138" s="327" t="s">
        <v>773</v>
      </c>
      <c r="U138" s="327"/>
      <c r="V138" s="327" t="s">
        <v>56</v>
      </c>
      <c r="W138" s="327" t="s">
        <v>769</v>
      </c>
      <c r="X138" s="328"/>
      <c r="Y138" s="326" t="s">
        <v>769</v>
      </c>
      <c r="Z138" s="327" t="s">
        <v>772</v>
      </c>
      <c r="AA138" s="327" t="s">
        <v>773</v>
      </c>
      <c r="AB138" s="327"/>
      <c r="AC138" s="327" t="s">
        <v>56</v>
      </c>
      <c r="AD138" s="327" t="s">
        <v>769</v>
      </c>
      <c r="AE138" s="328"/>
      <c r="AF138" s="326" t="s">
        <v>769</v>
      </c>
      <c r="AG138" s="327" t="s">
        <v>772</v>
      </c>
      <c r="AH138" s="327" t="s">
        <v>773</v>
      </c>
      <c r="AI138" s="327"/>
      <c r="AJ138" s="327" t="s">
        <v>56</v>
      </c>
      <c r="AK138" s="327" t="s">
        <v>769</v>
      </c>
      <c r="AL138" s="328"/>
      <c r="AM138" s="326" t="s">
        <v>769</v>
      </c>
      <c r="AN138" s="327" t="s">
        <v>772</v>
      </c>
      <c r="AO138" s="327" t="s">
        <v>773</v>
      </c>
      <c r="AP138" s="327"/>
      <c r="AQ138" s="327" t="s">
        <v>56</v>
      </c>
      <c r="AR138" s="327" t="s">
        <v>769</v>
      </c>
      <c r="AS138" s="328"/>
      <c r="AT138" s="335">
        <v>8</v>
      </c>
      <c r="AU138" s="335">
        <v>4</v>
      </c>
      <c r="AV138" s="335">
        <v>0</v>
      </c>
      <c r="AW138" s="335">
        <v>4</v>
      </c>
      <c r="AX138" s="336">
        <v>4</v>
      </c>
      <c r="AY138" s="1081">
        <v>150</v>
      </c>
      <c r="AZ138" s="1082"/>
      <c r="BA138" s="1087">
        <v>37.5</v>
      </c>
      <c r="BB138" s="1088"/>
      <c r="BC138" s="1089"/>
      <c r="BD138" s="1096">
        <v>1</v>
      </c>
      <c r="BE138" s="1097"/>
      <c r="BF138" s="1098"/>
    </row>
    <row r="139" spans="1:58" s="331" customFormat="1" ht="15" customHeight="1" x14ac:dyDescent="0.15">
      <c r="A139" s="1093" t="s">
        <v>62</v>
      </c>
      <c r="B139" s="1094"/>
      <c r="C139" s="1094"/>
      <c r="D139" s="1094"/>
      <c r="E139" s="1094" t="s">
        <v>46</v>
      </c>
      <c r="F139" s="1094"/>
      <c r="G139" s="1094" t="s">
        <v>64</v>
      </c>
      <c r="H139" s="1094"/>
      <c r="I139" s="1094"/>
      <c r="J139" s="1094"/>
      <c r="K139" s="1094" t="s">
        <v>48</v>
      </c>
      <c r="L139" s="1094"/>
      <c r="M139" s="1094"/>
      <c r="N139" s="1094"/>
      <c r="O139" s="1095"/>
      <c r="P139" s="1079"/>
      <c r="Q139" s="1080"/>
      <c r="R139" s="333"/>
      <c r="S139" s="333" t="s">
        <v>769</v>
      </c>
      <c r="T139" s="333" t="s">
        <v>772</v>
      </c>
      <c r="U139" s="333" t="s">
        <v>773</v>
      </c>
      <c r="V139" s="333"/>
      <c r="W139" s="333" t="s">
        <v>53</v>
      </c>
      <c r="X139" s="334" t="s">
        <v>769</v>
      </c>
      <c r="Y139" s="332"/>
      <c r="Z139" s="333" t="s">
        <v>769</v>
      </c>
      <c r="AA139" s="333" t="s">
        <v>772</v>
      </c>
      <c r="AB139" s="333" t="s">
        <v>773</v>
      </c>
      <c r="AC139" s="333"/>
      <c r="AD139" s="333" t="s">
        <v>53</v>
      </c>
      <c r="AE139" s="334" t="s">
        <v>769</v>
      </c>
      <c r="AF139" s="332"/>
      <c r="AG139" s="333" t="s">
        <v>769</v>
      </c>
      <c r="AH139" s="333" t="s">
        <v>772</v>
      </c>
      <c r="AI139" s="333" t="s">
        <v>773</v>
      </c>
      <c r="AJ139" s="333"/>
      <c r="AK139" s="333" t="s">
        <v>53</v>
      </c>
      <c r="AL139" s="334" t="s">
        <v>769</v>
      </c>
      <c r="AM139" s="332"/>
      <c r="AN139" s="333" t="s">
        <v>769</v>
      </c>
      <c r="AO139" s="333" t="s">
        <v>772</v>
      </c>
      <c r="AP139" s="333" t="s">
        <v>773</v>
      </c>
      <c r="AQ139" s="333"/>
      <c r="AR139" s="333" t="s">
        <v>53</v>
      </c>
      <c r="AS139" s="334" t="s">
        <v>769</v>
      </c>
      <c r="AT139" s="335">
        <v>8</v>
      </c>
      <c r="AU139" s="335">
        <v>4</v>
      </c>
      <c r="AV139" s="335">
        <v>0</v>
      </c>
      <c r="AW139" s="335">
        <v>4</v>
      </c>
      <c r="AX139" s="336">
        <v>4</v>
      </c>
      <c r="AY139" s="1081">
        <v>150</v>
      </c>
      <c r="AZ139" s="1082"/>
      <c r="BA139" s="1087">
        <v>37.5</v>
      </c>
      <c r="BB139" s="1088"/>
      <c r="BC139" s="1089"/>
      <c r="BD139" s="1096">
        <v>1</v>
      </c>
      <c r="BE139" s="1097"/>
      <c r="BF139" s="1098"/>
    </row>
    <row r="140" spans="1:58" s="331" customFormat="1" ht="15" customHeight="1" x14ac:dyDescent="0.15">
      <c r="A140" s="1093" t="s">
        <v>62</v>
      </c>
      <c r="B140" s="1094"/>
      <c r="C140" s="1094"/>
      <c r="D140" s="1094"/>
      <c r="E140" s="1094" t="s">
        <v>46</v>
      </c>
      <c r="F140" s="1094"/>
      <c r="G140" s="1094" t="s">
        <v>64</v>
      </c>
      <c r="H140" s="1094"/>
      <c r="I140" s="1094"/>
      <c r="J140" s="1094"/>
      <c r="K140" s="1094" t="s">
        <v>48</v>
      </c>
      <c r="L140" s="1094"/>
      <c r="M140" s="1094"/>
      <c r="N140" s="1094"/>
      <c r="O140" s="1095"/>
      <c r="P140" s="1079"/>
      <c r="Q140" s="1080"/>
      <c r="R140" s="333" t="s">
        <v>49</v>
      </c>
      <c r="S140" s="333"/>
      <c r="T140" s="333" t="s">
        <v>769</v>
      </c>
      <c r="U140" s="333" t="s">
        <v>772</v>
      </c>
      <c r="V140" s="333" t="s">
        <v>773</v>
      </c>
      <c r="W140" s="333"/>
      <c r="X140" s="334" t="s">
        <v>53</v>
      </c>
      <c r="Y140" s="332" t="s">
        <v>769</v>
      </c>
      <c r="Z140" s="333"/>
      <c r="AA140" s="333" t="s">
        <v>769</v>
      </c>
      <c r="AB140" s="333" t="s">
        <v>772</v>
      </c>
      <c r="AC140" s="333" t="s">
        <v>773</v>
      </c>
      <c r="AD140" s="333"/>
      <c r="AE140" s="334" t="s">
        <v>53</v>
      </c>
      <c r="AF140" s="332" t="s">
        <v>769</v>
      </c>
      <c r="AG140" s="333"/>
      <c r="AH140" s="333" t="s">
        <v>769</v>
      </c>
      <c r="AI140" s="333" t="s">
        <v>772</v>
      </c>
      <c r="AJ140" s="333" t="s">
        <v>773</v>
      </c>
      <c r="AK140" s="333"/>
      <c r="AL140" s="334" t="s">
        <v>53</v>
      </c>
      <c r="AM140" s="332" t="s">
        <v>769</v>
      </c>
      <c r="AN140" s="333"/>
      <c r="AO140" s="333" t="s">
        <v>769</v>
      </c>
      <c r="AP140" s="333" t="s">
        <v>772</v>
      </c>
      <c r="AQ140" s="333" t="s">
        <v>773</v>
      </c>
      <c r="AR140" s="333"/>
      <c r="AS140" s="334" t="s">
        <v>50</v>
      </c>
      <c r="AT140" s="335">
        <v>8</v>
      </c>
      <c r="AU140" s="335">
        <v>3</v>
      </c>
      <c r="AV140" s="335">
        <v>0</v>
      </c>
      <c r="AW140" s="335">
        <v>5</v>
      </c>
      <c r="AX140" s="336">
        <v>4</v>
      </c>
      <c r="AY140" s="1081">
        <v>149</v>
      </c>
      <c r="AZ140" s="1082"/>
      <c r="BA140" s="1087">
        <v>37.200000000000003</v>
      </c>
      <c r="BB140" s="1088"/>
      <c r="BC140" s="1089"/>
      <c r="BD140" s="1096">
        <v>1</v>
      </c>
      <c r="BE140" s="1097"/>
      <c r="BF140" s="1098"/>
    </row>
    <row r="141" spans="1:58" s="331" customFormat="1" ht="15" customHeight="1" x14ac:dyDescent="0.15">
      <c r="A141" s="1093" t="s">
        <v>62</v>
      </c>
      <c r="B141" s="1094"/>
      <c r="C141" s="1094"/>
      <c r="D141" s="1094"/>
      <c r="E141" s="1094" t="s">
        <v>46</v>
      </c>
      <c r="F141" s="1094"/>
      <c r="G141" s="1094" t="s">
        <v>64</v>
      </c>
      <c r="H141" s="1094"/>
      <c r="I141" s="1094"/>
      <c r="J141" s="1094"/>
      <c r="K141" s="1094" t="s">
        <v>48</v>
      </c>
      <c r="L141" s="1094"/>
      <c r="M141" s="1094"/>
      <c r="N141" s="1094"/>
      <c r="O141" s="1095"/>
      <c r="P141" s="1079"/>
      <c r="Q141" s="1080"/>
      <c r="R141" s="333" t="s">
        <v>53</v>
      </c>
      <c r="S141" s="333" t="s">
        <v>769</v>
      </c>
      <c r="T141" s="333"/>
      <c r="U141" s="333" t="s">
        <v>769</v>
      </c>
      <c r="V141" s="333" t="s">
        <v>772</v>
      </c>
      <c r="W141" s="333" t="s">
        <v>773</v>
      </c>
      <c r="X141" s="334"/>
      <c r="Y141" s="332" t="s">
        <v>53</v>
      </c>
      <c r="Z141" s="333" t="s">
        <v>769</v>
      </c>
      <c r="AA141" s="333"/>
      <c r="AB141" s="333" t="s">
        <v>769</v>
      </c>
      <c r="AC141" s="333" t="s">
        <v>772</v>
      </c>
      <c r="AD141" s="333" t="s">
        <v>773</v>
      </c>
      <c r="AE141" s="334"/>
      <c r="AF141" s="332" t="s">
        <v>53</v>
      </c>
      <c r="AG141" s="333" t="s">
        <v>769</v>
      </c>
      <c r="AH141" s="333"/>
      <c r="AI141" s="333" t="s">
        <v>769</v>
      </c>
      <c r="AJ141" s="333" t="s">
        <v>772</v>
      </c>
      <c r="AK141" s="333" t="s">
        <v>773</v>
      </c>
      <c r="AL141" s="334"/>
      <c r="AM141" s="332" t="s">
        <v>53</v>
      </c>
      <c r="AN141" s="333" t="s">
        <v>769</v>
      </c>
      <c r="AO141" s="333"/>
      <c r="AP141" s="333" t="s">
        <v>769</v>
      </c>
      <c r="AQ141" s="333" t="s">
        <v>772</v>
      </c>
      <c r="AR141" s="333" t="s">
        <v>773</v>
      </c>
      <c r="AS141" s="334"/>
      <c r="AT141" s="335">
        <v>8</v>
      </c>
      <c r="AU141" s="335">
        <v>4</v>
      </c>
      <c r="AV141" s="335">
        <v>0</v>
      </c>
      <c r="AW141" s="335">
        <v>4</v>
      </c>
      <c r="AX141" s="336">
        <v>4</v>
      </c>
      <c r="AY141" s="1081">
        <v>150</v>
      </c>
      <c r="AZ141" s="1082"/>
      <c r="BA141" s="1087">
        <v>37.5</v>
      </c>
      <c r="BB141" s="1088"/>
      <c r="BC141" s="1089"/>
      <c r="BD141" s="1096">
        <v>1</v>
      </c>
      <c r="BE141" s="1097"/>
      <c r="BF141" s="1098"/>
    </row>
    <row r="142" spans="1:58" s="331" customFormat="1" ht="15" customHeight="1" x14ac:dyDescent="0.15">
      <c r="A142" s="1093" t="s">
        <v>62</v>
      </c>
      <c r="B142" s="1094"/>
      <c r="C142" s="1094"/>
      <c r="D142" s="1094"/>
      <c r="E142" s="1094" t="s">
        <v>46</v>
      </c>
      <c r="F142" s="1094"/>
      <c r="G142" s="1094" t="s">
        <v>63</v>
      </c>
      <c r="H142" s="1094"/>
      <c r="I142" s="1094"/>
      <c r="J142" s="1094"/>
      <c r="K142" s="1094" t="s">
        <v>55</v>
      </c>
      <c r="L142" s="1094"/>
      <c r="M142" s="1094"/>
      <c r="N142" s="1094"/>
      <c r="O142" s="1095"/>
      <c r="P142" s="1079"/>
      <c r="Q142" s="1080"/>
      <c r="R142" s="333"/>
      <c r="S142" s="333" t="s">
        <v>56</v>
      </c>
      <c r="T142" s="333" t="s">
        <v>769</v>
      </c>
      <c r="U142" s="333"/>
      <c r="V142" s="333" t="s">
        <v>769</v>
      </c>
      <c r="W142" s="333" t="s">
        <v>772</v>
      </c>
      <c r="X142" s="334" t="s">
        <v>773</v>
      </c>
      <c r="Y142" s="332"/>
      <c r="Z142" s="333" t="s">
        <v>56</v>
      </c>
      <c r="AA142" s="333" t="s">
        <v>769</v>
      </c>
      <c r="AB142" s="333"/>
      <c r="AC142" s="333" t="s">
        <v>769</v>
      </c>
      <c r="AD142" s="333" t="s">
        <v>772</v>
      </c>
      <c r="AE142" s="334" t="s">
        <v>773</v>
      </c>
      <c r="AF142" s="332"/>
      <c r="AG142" s="333" t="s">
        <v>56</v>
      </c>
      <c r="AH142" s="333" t="s">
        <v>769</v>
      </c>
      <c r="AI142" s="333"/>
      <c r="AJ142" s="333" t="s">
        <v>769</v>
      </c>
      <c r="AK142" s="333" t="s">
        <v>772</v>
      </c>
      <c r="AL142" s="334" t="s">
        <v>773</v>
      </c>
      <c r="AM142" s="332"/>
      <c r="AN142" s="333" t="s">
        <v>56</v>
      </c>
      <c r="AO142" s="333" t="s">
        <v>769</v>
      </c>
      <c r="AP142" s="333"/>
      <c r="AQ142" s="333" t="s">
        <v>769</v>
      </c>
      <c r="AR142" s="333" t="s">
        <v>772</v>
      </c>
      <c r="AS142" s="334" t="s">
        <v>773</v>
      </c>
      <c r="AT142" s="335">
        <v>8</v>
      </c>
      <c r="AU142" s="335">
        <v>4</v>
      </c>
      <c r="AV142" s="335">
        <v>0</v>
      </c>
      <c r="AW142" s="335">
        <v>4</v>
      </c>
      <c r="AX142" s="336">
        <v>4</v>
      </c>
      <c r="AY142" s="1081">
        <v>150</v>
      </c>
      <c r="AZ142" s="1082"/>
      <c r="BA142" s="1087">
        <v>37.5</v>
      </c>
      <c r="BB142" s="1088"/>
      <c r="BC142" s="1089"/>
      <c r="BD142" s="1096">
        <v>1</v>
      </c>
      <c r="BE142" s="1097"/>
      <c r="BF142" s="1098"/>
    </row>
    <row r="143" spans="1:58" s="331" customFormat="1" ht="15" customHeight="1" x14ac:dyDescent="0.15">
      <c r="A143" s="1093" t="s">
        <v>62</v>
      </c>
      <c r="B143" s="1094"/>
      <c r="C143" s="1094"/>
      <c r="D143" s="1094"/>
      <c r="E143" s="1094" t="s">
        <v>46</v>
      </c>
      <c r="F143" s="1094"/>
      <c r="G143" s="1094" t="s">
        <v>63</v>
      </c>
      <c r="H143" s="1094"/>
      <c r="I143" s="1094"/>
      <c r="J143" s="1094"/>
      <c r="K143" s="1094" t="s">
        <v>55</v>
      </c>
      <c r="L143" s="1094"/>
      <c r="M143" s="1094"/>
      <c r="N143" s="1094"/>
      <c r="O143" s="1095"/>
      <c r="P143" s="1079"/>
      <c r="Q143" s="1080"/>
      <c r="R143" s="327" t="s">
        <v>772</v>
      </c>
      <c r="S143" s="327" t="s">
        <v>773</v>
      </c>
      <c r="T143" s="327"/>
      <c r="U143" s="327" t="s">
        <v>58</v>
      </c>
      <c r="V143" s="327" t="s">
        <v>769</v>
      </c>
      <c r="W143" s="327"/>
      <c r="X143" s="328" t="s">
        <v>769</v>
      </c>
      <c r="Y143" s="326" t="s">
        <v>772</v>
      </c>
      <c r="Z143" s="327" t="s">
        <v>773</v>
      </c>
      <c r="AA143" s="327"/>
      <c r="AB143" s="327" t="s">
        <v>58</v>
      </c>
      <c r="AC143" s="327" t="s">
        <v>769</v>
      </c>
      <c r="AD143" s="327"/>
      <c r="AE143" s="328" t="s">
        <v>769</v>
      </c>
      <c r="AF143" s="326" t="s">
        <v>772</v>
      </c>
      <c r="AG143" s="327" t="s">
        <v>773</v>
      </c>
      <c r="AH143" s="327"/>
      <c r="AI143" s="327" t="s">
        <v>58</v>
      </c>
      <c r="AJ143" s="327" t="s">
        <v>769</v>
      </c>
      <c r="AK143" s="327"/>
      <c r="AL143" s="328" t="s">
        <v>769</v>
      </c>
      <c r="AM143" s="326" t="s">
        <v>772</v>
      </c>
      <c r="AN143" s="327" t="s">
        <v>773</v>
      </c>
      <c r="AO143" s="327"/>
      <c r="AP143" s="327" t="s">
        <v>58</v>
      </c>
      <c r="AQ143" s="327" t="s">
        <v>769</v>
      </c>
      <c r="AR143" s="327"/>
      <c r="AS143" s="328" t="s">
        <v>769</v>
      </c>
      <c r="AT143" s="335">
        <v>8</v>
      </c>
      <c r="AU143" s="335">
        <v>0</v>
      </c>
      <c r="AV143" s="335">
        <v>4</v>
      </c>
      <c r="AW143" s="335">
        <v>4</v>
      </c>
      <c r="AX143" s="336">
        <v>4</v>
      </c>
      <c r="AY143" s="1081">
        <v>150</v>
      </c>
      <c r="AZ143" s="1082"/>
      <c r="BA143" s="1087">
        <v>37.5</v>
      </c>
      <c r="BB143" s="1088"/>
      <c r="BC143" s="1089"/>
      <c r="BD143" s="1096">
        <v>1</v>
      </c>
      <c r="BE143" s="1097"/>
      <c r="BF143" s="1098"/>
    </row>
    <row r="144" spans="1:58" s="331" customFormat="1" ht="15" customHeight="1" x14ac:dyDescent="0.15">
      <c r="A144" s="1093" t="s">
        <v>62</v>
      </c>
      <c r="B144" s="1094"/>
      <c r="C144" s="1094"/>
      <c r="D144" s="1094"/>
      <c r="E144" s="1094" t="s">
        <v>46</v>
      </c>
      <c r="F144" s="1094"/>
      <c r="G144" s="1094" t="s">
        <v>63</v>
      </c>
      <c r="H144" s="1094"/>
      <c r="I144" s="1094"/>
      <c r="J144" s="1094"/>
      <c r="K144" s="1094" t="s">
        <v>55</v>
      </c>
      <c r="L144" s="1094"/>
      <c r="M144" s="1094"/>
      <c r="N144" s="1094"/>
      <c r="O144" s="1095"/>
      <c r="P144" s="1079"/>
      <c r="Q144" s="1080"/>
      <c r="R144" s="327" t="s">
        <v>769</v>
      </c>
      <c r="S144" s="327" t="s">
        <v>772</v>
      </c>
      <c r="T144" s="327" t="s">
        <v>773</v>
      </c>
      <c r="U144" s="327"/>
      <c r="V144" s="327" t="s">
        <v>58</v>
      </c>
      <c r="W144" s="327" t="s">
        <v>769</v>
      </c>
      <c r="X144" s="328"/>
      <c r="Y144" s="326" t="s">
        <v>769</v>
      </c>
      <c r="Z144" s="327" t="s">
        <v>772</v>
      </c>
      <c r="AA144" s="327" t="s">
        <v>773</v>
      </c>
      <c r="AB144" s="327"/>
      <c r="AC144" s="327" t="s">
        <v>58</v>
      </c>
      <c r="AD144" s="327" t="s">
        <v>769</v>
      </c>
      <c r="AE144" s="328"/>
      <c r="AF144" s="326" t="s">
        <v>769</v>
      </c>
      <c r="AG144" s="327" t="s">
        <v>772</v>
      </c>
      <c r="AH144" s="327" t="s">
        <v>773</v>
      </c>
      <c r="AI144" s="327"/>
      <c r="AJ144" s="327" t="s">
        <v>58</v>
      </c>
      <c r="AK144" s="327" t="s">
        <v>769</v>
      </c>
      <c r="AL144" s="328"/>
      <c r="AM144" s="326" t="s">
        <v>769</v>
      </c>
      <c r="AN144" s="327" t="s">
        <v>772</v>
      </c>
      <c r="AO144" s="327" t="s">
        <v>773</v>
      </c>
      <c r="AP144" s="327"/>
      <c r="AQ144" s="327" t="s">
        <v>58</v>
      </c>
      <c r="AR144" s="327" t="s">
        <v>769</v>
      </c>
      <c r="AS144" s="328"/>
      <c r="AT144" s="335">
        <v>8</v>
      </c>
      <c r="AU144" s="335">
        <v>0</v>
      </c>
      <c r="AV144" s="335">
        <v>4</v>
      </c>
      <c r="AW144" s="335">
        <v>4</v>
      </c>
      <c r="AX144" s="336">
        <v>4</v>
      </c>
      <c r="AY144" s="1081">
        <v>150</v>
      </c>
      <c r="AZ144" s="1082"/>
      <c r="BA144" s="1087">
        <v>37.5</v>
      </c>
      <c r="BB144" s="1088"/>
      <c r="BC144" s="1089"/>
      <c r="BD144" s="1096">
        <v>1</v>
      </c>
      <c r="BE144" s="1097"/>
      <c r="BF144" s="1098"/>
    </row>
    <row r="145" spans="1:58" s="331" customFormat="1" ht="15" customHeight="1" x14ac:dyDescent="0.15">
      <c r="A145" s="1093" t="s">
        <v>62</v>
      </c>
      <c r="B145" s="1094"/>
      <c r="C145" s="1094"/>
      <c r="D145" s="1094"/>
      <c r="E145" s="1094" t="s">
        <v>46</v>
      </c>
      <c r="F145" s="1094"/>
      <c r="G145" s="1094" t="s">
        <v>64</v>
      </c>
      <c r="H145" s="1094"/>
      <c r="I145" s="1094"/>
      <c r="J145" s="1094"/>
      <c r="K145" s="1094" t="s">
        <v>48</v>
      </c>
      <c r="L145" s="1094"/>
      <c r="M145" s="1094"/>
      <c r="N145" s="1094"/>
      <c r="O145" s="1095"/>
      <c r="P145" s="1079"/>
      <c r="Q145" s="1080"/>
      <c r="R145" s="333"/>
      <c r="S145" s="333" t="s">
        <v>769</v>
      </c>
      <c r="T145" s="333" t="s">
        <v>772</v>
      </c>
      <c r="U145" s="333" t="s">
        <v>773</v>
      </c>
      <c r="V145" s="333"/>
      <c r="W145" s="333" t="s">
        <v>52</v>
      </c>
      <c r="X145" s="334" t="s">
        <v>769</v>
      </c>
      <c r="Y145" s="332"/>
      <c r="Z145" s="333" t="s">
        <v>769</v>
      </c>
      <c r="AA145" s="333" t="s">
        <v>772</v>
      </c>
      <c r="AB145" s="333" t="s">
        <v>773</v>
      </c>
      <c r="AC145" s="333"/>
      <c r="AD145" s="333" t="s">
        <v>52</v>
      </c>
      <c r="AE145" s="334" t="s">
        <v>769</v>
      </c>
      <c r="AF145" s="332"/>
      <c r="AG145" s="333" t="s">
        <v>769</v>
      </c>
      <c r="AH145" s="333" t="s">
        <v>772</v>
      </c>
      <c r="AI145" s="333" t="s">
        <v>773</v>
      </c>
      <c r="AJ145" s="333"/>
      <c r="AK145" s="333" t="s">
        <v>52</v>
      </c>
      <c r="AL145" s="334" t="s">
        <v>769</v>
      </c>
      <c r="AM145" s="332"/>
      <c r="AN145" s="333" t="s">
        <v>769</v>
      </c>
      <c r="AO145" s="333" t="s">
        <v>772</v>
      </c>
      <c r="AP145" s="333" t="s">
        <v>773</v>
      </c>
      <c r="AQ145" s="333"/>
      <c r="AR145" s="333" t="s">
        <v>52</v>
      </c>
      <c r="AS145" s="334" t="s">
        <v>769</v>
      </c>
      <c r="AT145" s="335">
        <v>8</v>
      </c>
      <c r="AU145" s="335">
        <v>0</v>
      </c>
      <c r="AV145" s="335">
        <v>4</v>
      </c>
      <c r="AW145" s="335">
        <v>4</v>
      </c>
      <c r="AX145" s="336">
        <v>4</v>
      </c>
      <c r="AY145" s="1081">
        <v>150</v>
      </c>
      <c r="AZ145" s="1082"/>
      <c r="BA145" s="1087">
        <v>37.5</v>
      </c>
      <c r="BB145" s="1088"/>
      <c r="BC145" s="1089"/>
      <c r="BD145" s="1096">
        <v>1</v>
      </c>
      <c r="BE145" s="1097"/>
      <c r="BF145" s="1098"/>
    </row>
    <row r="146" spans="1:58" s="331" customFormat="1" ht="15" customHeight="1" x14ac:dyDescent="0.15">
      <c r="A146" s="1093" t="s">
        <v>62</v>
      </c>
      <c r="B146" s="1094"/>
      <c r="C146" s="1094"/>
      <c r="D146" s="1094"/>
      <c r="E146" s="1094" t="s">
        <v>46</v>
      </c>
      <c r="F146" s="1094"/>
      <c r="G146" s="1094" t="s">
        <v>64</v>
      </c>
      <c r="H146" s="1094"/>
      <c r="I146" s="1094"/>
      <c r="J146" s="1094"/>
      <c r="K146" s="1094" t="s">
        <v>48</v>
      </c>
      <c r="L146" s="1094"/>
      <c r="M146" s="1094"/>
      <c r="N146" s="1094"/>
      <c r="O146" s="1095"/>
      <c r="P146" s="1079"/>
      <c r="Q146" s="1080"/>
      <c r="R146" s="327" t="s">
        <v>51</v>
      </c>
      <c r="S146" s="327"/>
      <c r="T146" s="327" t="s">
        <v>769</v>
      </c>
      <c r="U146" s="327" t="s">
        <v>772</v>
      </c>
      <c r="V146" s="327" t="s">
        <v>773</v>
      </c>
      <c r="W146" s="327"/>
      <c r="X146" s="328" t="s">
        <v>52</v>
      </c>
      <c r="Y146" s="326" t="s">
        <v>769</v>
      </c>
      <c r="Z146" s="327"/>
      <c r="AA146" s="327" t="s">
        <v>769</v>
      </c>
      <c r="AB146" s="327" t="s">
        <v>772</v>
      </c>
      <c r="AC146" s="327" t="s">
        <v>773</v>
      </c>
      <c r="AD146" s="327"/>
      <c r="AE146" s="328" t="s">
        <v>50</v>
      </c>
      <c r="AF146" s="326" t="s">
        <v>51</v>
      </c>
      <c r="AG146" s="327"/>
      <c r="AH146" s="327" t="s">
        <v>769</v>
      </c>
      <c r="AI146" s="327" t="s">
        <v>772</v>
      </c>
      <c r="AJ146" s="327" t="s">
        <v>773</v>
      </c>
      <c r="AK146" s="327"/>
      <c r="AL146" s="328" t="s">
        <v>52</v>
      </c>
      <c r="AM146" s="326" t="s">
        <v>769</v>
      </c>
      <c r="AN146" s="327"/>
      <c r="AO146" s="327" t="s">
        <v>769</v>
      </c>
      <c r="AP146" s="327" t="s">
        <v>772</v>
      </c>
      <c r="AQ146" s="327" t="s">
        <v>773</v>
      </c>
      <c r="AR146" s="327"/>
      <c r="AS146" s="328" t="s">
        <v>52</v>
      </c>
      <c r="AT146" s="335">
        <v>6</v>
      </c>
      <c r="AU146" s="335">
        <v>0</v>
      </c>
      <c r="AV146" s="335">
        <v>3</v>
      </c>
      <c r="AW146" s="335">
        <v>5</v>
      </c>
      <c r="AX146" s="336">
        <v>6</v>
      </c>
      <c r="AY146" s="1081">
        <v>151</v>
      </c>
      <c r="AZ146" s="1082"/>
      <c r="BA146" s="1087">
        <v>37.700000000000003</v>
      </c>
      <c r="BB146" s="1088"/>
      <c r="BC146" s="1089"/>
      <c r="BD146" s="1111">
        <v>1</v>
      </c>
      <c r="BE146" s="1112"/>
      <c r="BF146" s="1113"/>
    </row>
    <row r="147" spans="1:58" s="331" customFormat="1" ht="15" customHeight="1" x14ac:dyDescent="0.15">
      <c r="A147" s="1093" t="s">
        <v>62</v>
      </c>
      <c r="B147" s="1094"/>
      <c r="C147" s="1094"/>
      <c r="D147" s="1094"/>
      <c r="E147" s="1094" t="s">
        <v>46</v>
      </c>
      <c r="F147" s="1094"/>
      <c r="G147" s="1094" t="s">
        <v>64</v>
      </c>
      <c r="H147" s="1094"/>
      <c r="I147" s="1094"/>
      <c r="J147" s="1094"/>
      <c r="K147" s="1094" t="s">
        <v>48</v>
      </c>
      <c r="L147" s="1094"/>
      <c r="M147" s="1094"/>
      <c r="N147" s="1094"/>
      <c r="O147" s="1095"/>
      <c r="P147" s="1079"/>
      <c r="Q147" s="1080"/>
      <c r="R147" s="327" t="s">
        <v>52</v>
      </c>
      <c r="S147" s="327" t="s">
        <v>769</v>
      </c>
      <c r="T147" s="327"/>
      <c r="U147" s="327" t="s">
        <v>769</v>
      </c>
      <c r="V147" s="327" t="s">
        <v>772</v>
      </c>
      <c r="W147" s="327" t="s">
        <v>773</v>
      </c>
      <c r="X147" s="328"/>
      <c r="Y147" s="326" t="s">
        <v>52</v>
      </c>
      <c r="Z147" s="327" t="s">
        <v>769</v>
      </c>
      <c r="AA147" s="327"/>
      <c r="AB147" s="327" t="s">
        <v>769</v>
      </c>
      <c r="AC147" s="327" t="s">
        <v>772</v>
      </c>
      <c r="AD147" s="327" t="s">
        <v>773</v>
      </c>
      <c r="AE147" s="328"/>
      <c r="AF147" s="326" t="s">
        <v>52</v>
      </c>
      <c r="AG147" s="327" t="s">
        <v>769</v>
      </c>
      <c r="AH147" s="327"/>
      <c r="AI147" s="327" t="s">
        <v>769</v>
      </c>
      <c r="AJ147" s="327" t="s">
        <v>772</v>
      </c>
      <c r="AK147" s="327" t="s">
        <v>773</v>
      </c>
      <c r="AL147" s="328"/>
      <c r="AM147" s="326" t="s">
        <v>52</v>
      </c>
      <c r="AN147" s="327" t="s">
        <v>769</v>
      </c>
      <c r="AO147" s="327"/>
      <c r="AP147" s="327" t="s">
        <v>769</v>
      </c>
      <c r="AQ147" s="327" t="s">
        <v>772</v>
      </c>
      <c r="AR147" s="327" t="s">
        <v>773</v>
      </c>
      <c r="AS147" s="328"/>
      <c r="AT147" s="335">
        <v>8</v>
      </c>
      <c r="AU147" s="335">
        <v>0</v>
      </c>
      <c r="AV147" s="335">
        <v>4</v>
      </c>
      <c r="AW147" s="335">
        <v>4</v>
      </c>
      <c r="AX147" s="336">
        <v>4</v>
      </c>
      <c r="AY147" s="1081">
        <v>150</v>
      </c>
      <c r="AZ147" s="1082"/>
      <c r="BA147" s="1087">
        <v>37.5</v>
      </c>
      <c r="BB147" s="1088"/>
      <c r="BC147" s="1089"/>
      <c r="BD147" s="1111">
        <v>1</v>
      </c>
      <c r="BE147" s="1112"/>
      <c r="BF147" s="1113"/>
    </row>
    <row r="148" spans="1:58" s="331" customFormat="1" ht="15" customHeight="1" x14ac:dyDescent="0.15">
      <c r="A148" s="1093" t="s">
        <v>62</v>
      </c>
      <c r="B148" s="1094"/>
      <c r="C148" s="1094"/>
      <c r="D148" s="1094"/>
      <c r="E148" s="1094" t="s">
        <v>46</v>
      </c>
      <c r="F148" s="1094"/>
      <c r="G148" s="1094" t="s">
        <v>64</v>
      </c>
      <c r="H148" s="1094"/>
      <c r="I148" s="1094"/>
      <c r="J148" s="1094"/>
      <c r="K148" s="1094" t="s">
        <v>48</v>
      </c>
      <c r="L148" s="1094"/>
      <c r="M148" s="1094"/>
      <c r="N148" s="1094"/>
      <c r="O148" s="1095"/>
      <c r="P148" s="1079"/>
      <c r="Q148" s="1080"/>
      <c r="R148" s="333"/>
      <c r="S148" s="333" t="s">
        <v>52</v>
      </c>
      <c r="T148" s="333" t="s">
        <v>769</v>
      </c>
      <c r="U148" s="333"/>
      <c r="V148" s="333" t="s">
        <v>769</v>
      </c>
      <c r="W148" s="333" t="s">
        <v>772</v>
      </c>
      <c r="X148" s="334" t="s">
        <v>773</v>
      </c>
      <c r="Y148" s="332"/>
      <c r="Z148" s="333" t="s">
        <v>52</v>
      </c>
      <c r="AA148" s="333" t="s">
        <v>769</v>
      </c>
      <c r="AB148" s="333"/>
      <c r="AC148" s="333" t="s">
        <v>769</v>
      </c>
      <c r="AD148" s="333" t="s">
        <v>772</v>
      </c>
      <c r="AE148" s="334" t="s">
        <v>773</v>
      </c>
      <c r="AF148" s="332"/>
      <c r="AG148" s="333" t="s">
        <v>52</v>
      </c>
      <c r="AH148" s="333" t="s">
        <v>769</v>
      </c>
      <c r="AI148" s="333"/>
      <c r="AJ148" s="333" t="s">
        <v>769</v>
      </c>
      <c r="AK148" s="333" t="s">
        <v>772</v>
      </c>
      <c r="AL148" s="334" t="s">
        <v>773</v>
      </c>
      <c r="AM148" s="332"/>
      <c r="AN148" s="333" t="s">
        <v>52</v>
      </c>
      <c r="AO148" s="333" t="s">
        <v>769</v>
      </c>
      <c r="AP148" s="333"/>
      <c r="AQ148" s="333" t="s">
        <v>769</v>
      </c>
      <c r="AR148" s="333" t="s">
        <v>772</v>
      </c>
      <c r="AS148" s="334" t="s">
        <v>773</v>
      </c>
      <c r="AT148" s="335">
        <v>8</v>
      </c>
      <c r="AU148" s="335">
        <v>0</v>
      </c>
      <c r="AV148" s="335">
        <v>4</v>
      </c>
      <c r="AW148" s="335">
        <v>4</v>
      </c>
      <c r="AX148" s="336">
        <v>4</v>
      </c>
      <c r="AY148" s="1081">
        <v>150</v>
      </c>
      <c r="AZ148" s="1082"/>
      <c r="BA148" s="1087">
        <v>37.5</v>
      </c>
      <c r="BB148" s="1088"/>
      <c r="BC148" s="1089"/>
      <c r="BD148" s="1111">
        <v>1</v>
      </c>
      <c r="BE148" s="1112"/>
      <c r="BF148" s="1113"/>
    </row>
    <row r="149" spans="1:58" s="331" customFormat="1" ht="15" customHeight="1" x14ac:dyDescent="0.15">
      <c r="A149" s="1093" t="s">
        <v>62</v>
      </c>
      <c r="B149" s="1094"/>
      <c r="C149" s="1094"/>
      <c r="D149" s="1094"/>
      <c r="E149" s="1094" t="s">
        <v>65</v>
      </c>
      <c r="F149" s="1094"/>
      <c r="G149" s="1094" t="s">
        <v>63</v>
      </c>
      <c r="H149" s="1094"/>
      <c r="I149" s="1094"/>
      <c r="J149" s="1094"/>
      <c r="K149" s="1094" t="s">
        <v>55</v>
      </c>
      <c r="L149" s="1094"/>
      <c r="M149" s="1094"/>
      <c r="N149" s="1094"/>
      <c r="O149" s="1095"/>
      <c r="P149" s="1079"/>
      <c r="Q149" s="1080"/>
      <c r="R149" s="327"/>
      <c r="S149" s="327"/>
      <c r="T149" s="327" t="s">
        <v>56</v>
      </c>
      <c r="U149" s="327" t="s">
        <v>769</v>
      </c>
      <c r="V149" s="327" t="s">
        <v>769</v>
      </c>
      <c r="W149" s="327"/>
      <c r="X149" s="328"/>
      <c r="Y149" s="326"/>
      <c r="Z149" s="327"/>
      <c r="AA149" s="327" t="s">
        <v>58</v>
      </c>
      <c r="AB149" s="327" t="s">
        <v>769</v>
      </c>
      <c r="AC149" s="327" t="s">
        <v>769</v>
      </c>
      <c r="AD149" s="327"/>
      <c r="AE149" s="328"/>
      <c r="AF149" s="326"/>
      <c r="AG149" s="327"/>
      <c r="AH149" s="327" t="s">
        <v>56</v>
      </c>
      <c r="AI149" s="327" t="s">
        <v>769</v>
      </c>
      <c r="AJ149" s="327" t="s">
        <v>769</v>
      </c>
      <c r="AK149" s="327"/>
      <c r="AL149" s="328"/>
      <c r="AM149" s="326"/>
      <c r="AN149" s="327"/>
      <c r="AO149" s="327" t="s">
        <v>58</v>
      </c>
      <c r="AP149" s="327" t="s">
        <v>769</v>
      </c>
      <c r="AQ149" s="327" t="s">
        <v>769</v>
      </c>
      <c r="AR149" s="327"/>
      <c r="AS149" s="328"/>
      <c r="AT149" s="335">
        <v>8</v>
      </c>
      <c r="AU149" s="335">
        <v>2</v>
      </c>
      <c r="AV149" s="335">
        <v>2</v>
      </c>
      <c r="AW149" s="335">
        <v>0</v>
      </c>
      <c r="AX149" s="336">
        <v>0</v>
      </c>
      <c r="AY149" s="1081">
        <v>90</v>
      </c>
      <c r="AZ149" s="1082"/>
      <c r="BA149" s="1087">
        <v>22.5</v>
      </c>
      <c r="BB149" s="1088"/>
      <c r="BC149" s="1089"/>
      <c r="BD149" s="1111">
        <v>0.6</v>
      </c>
      <c r="BE149" s="1112"/>
      <c r="BF149" s="1113"/>
    </row>
    <row r="150" spans="1:58" s="331" customFormat="1" ht="15" customHeight="1" x14ac:dyDescent="0.15">
      <c r="A150" s="1093" t="s">
        <v>62</v>
      </c>
      <c r="B150" s="1094"/>
      <c r="C150" s="1094"/>
      <c r="D150" s="1094"/>
      <c r="E150" s="1094" t="s">
        <v>65</v>
      </c>
      <c r="F150" s="1094"/>
      <c r="G150" s="1094" t="s">
        <v>64</v>
      </c>
      <c r="H150" s="1094"/>
      <c r="I150" s="1094"/>
      <c r="J150" s="1094"/>
      <c r="K150" s="1094" t="s">
        <v>48</v>
      </c>
      <c r="L150" s="1094"/>
      <c r="M150" s="1094"/>
      <c r="N150" s="1094"/>
      <c r="O150" s="1095"/>
      <c r="P150" s="1079"/>
      <c r="Q150" s="1080"/>
      <c r="R150" s="333" t="s">
        <v>51</v>
      </c>
      <c r="S150" s="333"/>
      <c r="T150" s="333"/>
      <c r="U150" s="333" t="s">
        <v>49</v>
      </c>
      <c r="V150" s="333"/>
      <c r="W150" s="333" t="s">
        <v>49</v>
      </c>
      <c r="X150" s="334" t="s">
        <v>50</v>
      </c>
      <c r="Y150" s="332" t="s">
        <v>51</v>
      </c>
      <c r="Z150" s="333"/>
      <c r="AA150" s="333" t="s">
        <v>53</v>
      </c>
      <c r="AB150" s="333" t="s">
        <v>769</v>
      </c>
      <c r="AC150" s="333"/>
      <c r="AD150" s="333" t="s">
        <v>769</v>
      </c>
      <c r="AE150" s="334" t="s">
        <v>50</v>
      </c>
      <c r="AF150" s="332" t="s">
        <v>51</v>
      </c>
      <c r="AG150" s="333"/>
      <c r="AH150" s="333"/>
      <c r="AI150" s="333" t="s">
        <v>769</v>
      </c>
      <c r="AJ150" s="333"/>
      <c r="AK150" s="333" t="s">
        <v>769</v>
      </c>
      <c r="AL150" s="334" t="s">
        <v>50</v>
      </c>
      <c r="AM150" s="332" t="s">
        <v>51</v>
      </c>
      <c r="AN150" s="333"/>
      <c r="AO150" s="333" t="s">
        <v>53</v>
      </c>
      <c r="AP150" s="333" t="s">
        <v>769</v>
      </c>
      <c r="AQ150" s="333"/>
      <c r="AR150" s="333" t="s">
        <v>49</v>
      </c>
      <c r="AS150" s="334" t="s">
        <v>53</v>
      </c>
      <c r="AT150" s="335">
        <v>8</v>
      </c>
      <c r="AU150" s="335">
        <v>3</v>
      </c>
      <c r="AV150" s="335">
        <v>0</v>
      </c>
      <c r="AW150" s="335">
        <v>3</v>
      </c>
      <c r="AX150" s="336">
        <v>4</v>
      </c>
      <c r="AY150" s="1081">
        <v>136</v>
      </c>
      <c r="AZ150" s="1082"/>
      <c r="BA150" s="1087">
        <v>34</v>
      </c>
      <c r="BB150" s="1088"/>
      <c r="BC150" s="1089"/>
      <c r="BD150" s="1111">
        <v>0.9</v>
      </c>
      <c r="BE150" s="1112"/>
      <c r="BF150" s="1113"/>
    </row>
    <row r="151" spans="1:58" s="331" customFormat="1" ht="15" customHeight="1" x14ac:dyDescent="0.15">
      <c r="A151" s="1093" t="s">
        <v>62</v>
      </c>
      <c r="B151" s="1094"/>
      <c r="C151" s="1094"/>
      <c r="D151" s="1094"/>
      <c r="E151" s="1094" t="s">
        <v>65</v>
      </c>
      <c r="F151" s="1094"/>
      <c r="G151" s="1094" t="s">
        <v>63</v>
      </c>
      <c r="H151" s="1094"/>
      <c r="I151" s="1094"/>
      <c r="J151" s="1094"/>
      <c r="K151" s="1094" t="s">
        <v>55</v>
      </c>
      <c r="L151" s="1094"/>
      <c r="M151" s="1094"/>
      <c r="N151" s="1094"/>
      <c r="O151" s="1095"/>
      <c r="P151" s="1079"/>
      <c r="Q151" s="1080"/>
      <c r="R151" s="327" t="s">
        <v>57</v>
      </c>
      <c r="S151" s="327"/>
      <c r="T151" s="327" t="s">
        <v>58</v>
      </c>
      <c r="U151" s="327" t="s">
        <v>769</v>
      </c>
      <c r="V151" s="327"/>
      <c r="W151" s="327" t="s">
        <v>769</v>
      </c>
      <c r="X151" s="328" t="s">
        <v>66</v>
      </c>
      <c r="Y151" s="326" t="s">
        <v>67</v>
      </c>
      <c r="Z151" s="327"/>
      <c r="AA151" s="327"/>
      <c r="AB151" s="327" t="s">
        <v>769</v>
      </c>
      <c r="AC151" s="327"/>
      <c r="AD151" s="327" t="s">
        <v>769</v>
      </c>
      <c r="AE151" s="328" t="s">
        <v>58</v>
      </c>
      <c r="AF151" s="326" t="s">
        <v>57</v>
      </c>
      <c r="AG151" s="327"/>
      <c r="AH151" s="327" t="s">
        <v>58</v>
      </c>
      <c r="AI151" s="327" t="s">
        <v>769</v>
      </c>
      <c r="AJ151" s="327"/>
      <c r="AK151" s="327" t="s">
        <v>769</v>
      </c>
      <c r="AL151" s="328" t="s">
        <v>66</v>
      </c>
      <c r="AM151" s="326" t="s">
        <v>67</v>
      </c>
      <c r="AN151" s="327"/>
      <c r="AO151" s="327"/>
      <c r="AP151" s="327" t="s">
        <v>769</v>
      </c>
      <c r="AQ151" s="327"/>
      <c r="AR151" s="327" t="s">
        <v>57</v>
      </c>
      <c r="AS151" s="328" t="s">
        <v>66</v>
      </c>
      <c r="AT151" s="335">
        <v>10</v>
      </c>
      <c r="AU151" s="335">
        <v>0</v>
      </c>
      <c r="AV151" s="335">
        <v>3</v>
      </c>
      <c r="AW151" s="335">
        <v>3</v>
      </c>
      <c r="AX151" s="336">
        <v>2</v>
      </c>
      <c r="AY151" s="1081">
        <v>134</v>
      </c>
      <c r="AZ151" s="1082"/>
      <c r="BA151" s="1087">
        <v>33.5</v>
      </c>
      <c r="BB151" s="1088"/>
      <c r="BC151" s="1089"/>
      <c r="BD151" s="1111">
        <v>0.8</v>
      </c>
      <c r="BE151" s="1112"/>
      <c r="BF151" s="1113"/>
    </row>
    <row r="152" spans="1:58" s="331" customFormat="1" ht="15" customHeight="1" thickBot="1" x14ac:dyDescent="0.2">
      <c r="A152" s="1076"/>
      <c r="B152" s="1077"/>
      <c r="C152" s="1077"/>
      <c r="D152" s="1077"/>
      <c r="E152" s="1077"/>
      <c r="F152" s="1077"/>
      <c r="G152" s="1077"/>
      <c r="H152" s="1077"/>
      <c r="I152" s="1077"/>
      <c r="J152" s="1077"/>
      <c r="K152" s="1077"/>
      <c r="L152" s="1077"/>
      <c r="M152" s="1077"/>
      <c r="N152" s="1077"/>
      <c r="O152" s="1078"/>
      <c r="P152" s="1083"/>
      <c r="Q152" s="1084"/>
      <c r="R152" s="337"/>
      <c r="S152" s="337"/>
      <c r="T152" s="337"/>
      <c r="U152" s="337"/>
      <c r="V152" s="337"/>
      <c r="W152" s="337"/>
      <c r="X152" s="338"/>
      <c r="Y152" s="339"/>
      <c r="Z152" s="337"/>
      <c r="AA152" s="337"/>
      <c r="AB152" s="337"/>
      <c r="AC152" s="337"/>
      <c r="AD152" s="337"/>
      <c r="AE152" s="338"/>
      <c r="AF152" s="339"/>
      <c r="AG152" s="337"/>
      <c r="AH152" s="337"/>
      <c r="AI152" s="337"/>
      <c r="AJ152" s="337"/>
      <c r="AK152" s="337"/>
      <c r="AL152" s="338"/>
      <c r="AM152" s="339"/>
      <c r="AN152" s="337"/>
      <c r="AO152" s="337"/>
      <c r="AP152" s="337"/>
      <c r="AQ152" s="337"/>
      <c r="AR152" s="337"/>
      <c r="AS152" s="338"/>
      <c r="AT152" s="340"/>
      <c r="AU152" s="340"/>
      <c r="AV152" s="340"/>
      <c r="AW152" s="340"/>
      <c r="AX152" s="341"/>
      <c r="AY152" s="1085"/>
      <c r="AZ152" s="1086"/>
      <c r="BA152" s="1070"/>
      <c r="BB152" s="1071"/>
      <c r="BC152" s="1072"/>
      <c r="BD152" s="1108">
        <v>15.4</v>
      </c>
      <c r="BE152" s="1109"/>
      <c r="BF152" s="1110"/>
    </row>
    <row r="153" spans="1:58" s="345" customFormat="1" ht="12" customHeight="1" x14ac:dyDescent="0.15">
      <c r="A153" s="1013"/>
      <c r="B153" s="1005"/>
      <c r="C153" s="1005"/>
      <c r="D153" s="1005"/>
      <c r="E153" s="1005"/>
      <c r="F153" s="1005"/>
      <c r="G153" s="1005"/>
      <c r="H153" s="1005"/>
      <c r="I153" s="1005"/>
      <c r="J153" s="1005"/>
      <c r="K153" s="1005"/>
      <c r="L153" s="1005"/>
      <c r="M153" s="1005"/>
      <c r="N153" s="1005"/>
      <c r="O153" s="1006"/>
      <c r="P153" s="1003"/>
      <c r="Q153" s="1004"/>
      <c r="R153" s="342"/>
      <c r="S153" s="342"/>
      <c r="T153" s="342"/>
      <c r="U153" s="342"/>
      <c r="V153" s="342"/>
      <c r="W153" s="342"/>
      <c r="X153" s="343"/>
      <c r="Y153" s="344"/>
      <c r="Z153" s="342"/>
      <c r="AA153" s="342"/>
      <c r="AB153" s="342"/>
      <c r="AC153" s="342"/>
      <c r="AD153" s="342"/>
      <c r="AE153" s="343"/>
      <c r="AF153" s="344"/>
      <c r="AG153" s="342"/>
      <c r="AH153" s="342"/>
      <c r="AI153" s="342"/>
      <c r="AJ153" s="342"/>
      <c r="AK153" s="342"/>
      <c r="AL153" s="343"/>
      <c r="AM153" s="344"/>
      <c r="AN153" s="342"/>
      <c r="AO153" s="342"/>
      <c r="AP153" s="342"/>
      <c r="AQ153" s="342"/>
      <c r="AR153" s="342"/>
      <c r="AS153" s="343"/>
      <c r="AT153" s="1005" t="s">
        <v>810</v>
      </c>
      <c r="AU153" s="1005"/>
      <c r="AV153" s="1005"/>
      <c r="AW153" s="1005"/>
      <c r="AX153" s="1005"/>
      <c r="AY153" s="1005"/>
      <c r="AZ153" s="1005"/>
      <c r="BA153" s="1005"/>
      <c r="BB153" s="1005"/>
      <c r="BC153" s="1005"/>
      <c r="BD153" s="1005"/>
      <c r="BE153" s="1005"/>
      <c r="BF153" s="1006"/>
    </row>
    <row r="154" spans="1:58" s="345" customFormat="1" ht="12" customHeight="1" x14ac:dyDescent="0.15">
      <c r="A154" s="1001"/>
      <c r="B154" s="1000"/>
      <c r="C154" s="1000"/>
      <c r="D154" s="1000"/>
      <c r="E154" s="1000"/>
      <c r="F154" s="1000"/>
      <c r="G154" s="1000"/>
      <c r="H154" s="1000"/>
      <c r="I154" s="1000"/>
      <c r="J154" s="1000"/>
      <c r="K154" s="1000" t="s">
        <v>811</v>
      </c>
      <c r="L154" s="1000"/>
      <c r="M154" s="1000"/>
      <c r="N154" s="1000"/>
      <c r="O154" s="1002"/>
      <c r="P154" s="990" t="s">
        <v>812</v>
      </c>
      <c r="Q154" s="991"/>
      <c r="R154" s="346">
        <v>5</v>
      </c>
      <c r="S154" s="346">
        <v>5</v>
      </c>
      <c r="T154" s="346">
        <v>5</v>
      </c>
      <c r="U154" s="346">
        <v>5</v>
      </c>
      <c r="V154" s="346">
        <v>5</v>
      </c>
      <c r="W154" s="346">
        <v>5</v>
      </c>
      <c r="X154" s="347">
        <v>5</v>
      </c>
      <c r="Y154" s="348">
        <v>5</v>
      </c>
      <c r="Z154" s="346">
        <v>5</v>
      </c>
      <c r="AA154" s="346">
        <v>5</v>
      </c>
      <c r="AB154" s="346">
        <v>5</v>
      </c>
      <c r="AC154" s="346">
        <v>5</v>
      </c>
      <c r="AD154" s="346">
        <v>5</v>
      </c>
      <c r="AE154" s="347">
        <v>5</v>
      </c>
      <c r="AF154" s="348">
        <v>5</v>
      </c>
      <c r="AG154" s="346">
        <v>5</v>
      </c>
      <c r="AH154" s="346">
        <v>5</v>
      </c>
      <c r="AI154" s="346">
        <v>5</v>
      </c>
      <c r="AJ154" s="346">
        <v>5</v>
      </c>
      <c r="AK154" s="346">
        <v>5</v>
      </c>
      <c r="AL154" s="347">
        <v>5</v>
      </c>
      <c r="AM154" s="348">
        <v>5</v>
      </c>
      <c r="AN154" s="346">
        <v>5</v>
      </c>
      <c r="AO154" s="346">
        <v>5</v>
      </c>
      <c r="AP154" s="346">
        <v>5</v>
      </c>
      <c r="AQ154" s="346">
        <v>5</v>
      </c>
      <c r="AR154" s="346">
        <v>5</v>
      </c>
      <c r="AS154" s="347">
        <v>5</v>
      </c>
      <c r="AT154" s="1068" t="s">
        <v>28</v>
      </c>
      <c r="AU154" s="1068"/>
      <c r="AV154" s="1068"/>
      <c r="AW154" s="1068"/>
      <c r="AX154" s="1068"/>
      <c r="AY154" s="1068"/>
      <c r="AZ154" s="1068"/>
      <c r="BA154" s="1068"/>
      <c r="BB154" s="1068"/>
      <c r="BC154" s="1068"/>
      <c r="BD154" s="1068"/>
      <c r="BE154" s="1068"/>
      <c r="BF154" s="1069"/>
    </row>
    <row r="155" spans="1:58" s="345" customFormat="1" ht="12" customHeight="1" x14ac:dyDescent="0.15">
      <c r="A155" s="1001"/>
      <c r="B155" s="1000"/>
      <c r="C155" s="1000"/>
      <c r="D155" s="1000"/>
      <c r="E155" s="1000"/>
      <c r="F155" s="1000"/>
      <c r="G155" s="1000"/>
      <c r="H155" s="1000"/>
      <c r="I155" s="1000"/>
      <c r="J155" s="1000"/>
      <c r="K155" s="1000"/>
      <c r="L155" s="1000"/>
      <c r="M155" s="1000"/>
      <c r="N155" s="1000"/>
      <c r="O155" s="1002"/>
      <c r="P155" s="990" t="s">
        <v>839</v>
      </c>
      <c r="Q155" s="991"/>
      <c r="R155" s="346">
        <v>1</v>
      </c>
      <c r="S155" s="346">
        <v>1</v>
      </c>
      <c r="T155" s="346">
        <v>1</v>
      </c>
      <c r="U155" s="346">
        <v>1</v>
      </c>
      <c r="V155" s="346">
        <v>1</v>
      </c>
      <c r="W155" s="346">
        <v>1</v>
      </c>
      <c r="X155" s="347">
        <v>1</v>
      </c>
      <c r="Y155" s="348">
        <v>1</v>
      </c>
      <c r="Z155" s="346">
        <v>1</v>
      </c>
      <c r="AA155" s="346">
        <v>1</v>
      </c>
      <c r="AB155" s="346">
        <v>1</v>
      </c>
      <c r="AC155" s="346">
        <v>1</v>
      </c>
      <c r="AD155" s="346">
        <v>1</v>
      </c>
      <c r="AE155" s="347">
        <v>1</v>
      </c>
      <c r="AF155" s="348">
        <v>1</v>
      </c>
      <c r="AG155" s="346">
        <v>1</v>
      </c>
      <c r="AH155" s="346">
        <v>1</v>
      </c>
      <c r="AI155" s="346">
        <v>1</v>
      </c>
      <c r="AJ155" s="346">
        <v>1</v>
      </c>
      <c r="AK155" s="346">
        <v>1</v>
      </c>
      <c r="AL155" s="347">
        <v>1</v>
      </c>
      <c r="AM155" s="348">
        <v>1</v>
      </c>
      <c r="AN155" s="346">
        <v>1</v>
      </c>
      <c r="AO155" s="346">
        <v>1</v>
      </c>
      <c r="AP155" s="346">
        <v>1</v>
      </c>
      <c r="AQ155" s="346">
        <v>1</v>
      </c>
      <c r="AR155" s="346">
        <v>1</v>
      </c>
      <c r="AS155" s="347">
        <v>1</v>
      </c>
      <c r="AT155" s="1068" t="s">
        <v>29</v>
      </c>
      <c r="AU155" s="1068"/>
      <c r="AV155" s="1068"/>
      <c r="AW155" s="1068"/>
      <c r="AX155" s="1068"/>
      <c r="AY155" s="1068"/>
      <c r="AZ155" s="1068"/>
      <c r="BA155" s="1068"/>
      <c r="BB155" s="1068"/>
      <c r="BC155" s="1068"/>
      <c r="BD155" s="1068"/>
      <c r="BE155" s="1068"/>
      <c r="BF155" s="1069"/>
    </row>
    <row r="156" spans="1:58" s="345" customFormat="1" ht="12" customHeight="1" x14ac:dyDescent="0.15">
      <c r="A156" s="1001"/>
      <c r="B156" s="1000"/>
      <c r="C156" s="1000"/>
      <c r="D156" s="1000"/>
      <c r="E156" s="1000"/>
      <c r="F156" s="1000"/>
      <c r="G156" s="1000"/>
      <c r="H156" s="1000"/>
      <c r="I156" s="1000"/>
      <c r="J156" s="1000"/>
      <c r="K156" s="1000"/>
      <c r="L156" s="1000"/>
      <c r="M156" s="1000"/>
      <c r="N156" s="1000"/>
      <c r="O156" s="1002"/>
      <c r="P156" s="990" t="s">
        <v>840</v>
      </c>
      <c r="Q156" s="991"/>
      <c r="R156" s="346">
        <v>1</v>
      </c>
      <c r="S156" s="346">
        <v>1</v>
      </c>
      <c r="T156" s="346">
        <v>1</v>
      </c>
      <c r="U156" s="346">
        <v>1</v>
      </c>
      <c r="V156" s="346">
        <v>1</v>
      </c>
      <c r="W156" s="346">
        <v>1</v>
      </c>
      <c r="X156" s="347">
        <v>1</v>
      </c>
      <c r="Y156" s="348">
        <v>1</v>
      </c>
      <c r="Z156" s="346">
        <v>1</v>
      </c>
      <c r="AA156" s="346">
        <v>1</v>
      </c>
      <c r="AB156" s="346">
        <v>1</v>
      </c>
      <c r="AC156" s="346">
        <v>1</v>
      </c>
      <c r="AD156" s="346">
        <v>1</v>
      </c>
      <c r="AE156" s="347">
        <v>1</v>
      </c>
      <c r="AF156" s="348">
        <v>1</v>
      </c>
      <c r="AG156" s="346">
        <v>1</v>
      </c>
      <c r="AH156" s="346">
        <v>1</v>
      </c>
      <c r="AI156" s="346">
        <v>1</v>
      </c>
      <c r="AJ156" s="346">
        <v>1</v>
      </c>
      <c r="AK156" s="346">
        <v>1</v>
      </c>
      <c r="AL156" s="347">
        <v>1</v>
      </c>
      <c r="AM156" s="348">
        <v>1</v>
      </c>
      <c r="AN156" s="346">
        <v>1</v>
      </c>
      <c r="AO156" s="346">
        <v>1</v>
      </c>
      <c r="AP156" s="346">
        <v>1</v>
      </c>
      <c r="AQ156" s="346">
        <v>1</v>
      </c>
      <c r="AR156" s="346">
        <v>1</v>
      </c>
      <c r="AS156" s="347">
        <v>1</v>
      </c>
      <c r="AT156" s="1068" t="s">
        <v>30</v>
      </c>
      <c r="AU156" s="1068"/>
      <c r="AV156" s="1068"/>
      <c r="AW156" s="1068"/>
      <c r="AX156" s="1068"/>
      <c r="AY156" s="1068"/>
      <c r="AZ156" s="1068"/>
      <c r="BA156" s="1068"/>
      <c r="BB156" s="1068"/>
      <c r="BC156" s="1068"/>
      <c r="BD156" s="1068"/>
      <c r="BE156" s="1068"/>
      <c r="BF156" s="1069"/>
    </row>
    <row r="157" spans="1:58" s="345" customFormat="1" ht="12" customHeight="1" x14ac:dyDescent="0.15">
      <c r="A157" s="1001"/>
      <c r="B157" s="1000"/>
      <c r="C157" s="1000"/>
      <c r="D157" s="1000"/>
      <c r="E157" s="1000"/>
      <c r="F157" s="1000"/>
      <c r="G157" s="1000"/>
      <c r="H157" s="1000"/>
      <c r="I157" s="1000"/>
      <c r="J157" s="1000"/>
      <c r="K157" s="1000"/>
      <c r="L157" s="1000"/>
      <c r="M157" s="1000"/>
      <c r="N157" s="1000"/>
      <c r="O157" s="1002"/>
      <c r="P157" s="990" t="s">
        <v>841</v>
      </c>
      <c r="Q157" s="991"/>
      <c r="R157" s="346">
        <v>2</v>
      </c>
      <c r="S157" s="346">
        <v>2</v>
      </c>
      <c r="T157" s="346">
        <v>2</v>
      </c>
      <c r="U157" s="346">
        <v>2</v>
      </c>
      <c r="V157" s="346">
        <v>2</v>
      </c>
      <c r="W157" s="346">
        <v>2</v>
      </c>
      <c r="X157" s="347">
        <v>2</v>
      </c>
      <c r="Y157" s="348">
        <v>2</v>
      </c>
      <c r="Z157" s="346">
        <v>2</v>
      </c>
      <c r="AA157" s="346">
        <v>2</v>
      </c>
      <c r="AB157" s="346">
        <v>2</v>
      </c>
      <c r="AC157" s="346">
        <v>2</v>
      </c>
      <c r="AD157" s="346">
        <v>2</v>
      </c>
      <c r="AE157" s="347">
        <v>2</v>
      </c>
      <c r="AF157" s="348">
        <v>2</v>
      </c>
      <c r="AG157" s="346">
        <v>2</v>
      </c>
      <c r="AH157" s="346">
        <v>2</v>
      </c>
      <c r="AI157" s="346">
        <v>2</v>
      </c>
      <c r="AJ157" s="346">
        <v>2</v>
      </c>
      <c r="AK157" s="346">
        <v>2</v>
      </c>
      <c r="AL157" s="347">
        <v>2</v>
      </c>
      <c r="AM157" s="348">
        <v>2</v>
      </c>
      <c r="AN157" s="346">
        <v>2</v>
      </c>
      <c r="AO157" s="346">
        <v>2</v>
      </c>
      <c r="AP157" s="346">
        <v>2</v>
      </c>
      <c r="AQ157" s="346">
        <v>2</v>
      </c>
      <c r="AR157" s="346">
        <v>2</v>
      </c>
      <c r="AS157" s="347">
        <v>2</v>
      </c>
      <c r="AT157" s="1068" t="s">
        <v>31</v>
      </c>
      <c r="AU157" s="1068"/>
      <c r="AV157" s="1068"/>
      <c r="AW157" s="1068"/>
      <c r="AX157" s="1068"/>
      <c r="AY157" s="1068"/>
      <c r="AZ157" s="1068"/>
      <c r="BA157" s="1068"/>
      <c r="BB157" s="1068"/>
      <c r="BC157" s="1068"/>
      <c r="BD157" s="1068"/>
      <c r="BE157" s="1068"/>
      <c r="BF157" s="1069"/>
    </row>
    <row r="158" spans="1:58" s="345" customFormat="1" ht="12" customHeight="1" thickBot="1" x14ac:dyDescent="0.2">
      <c r="A158" s="1016"/>
      <c r="B158" s="1017"/>
      <c r="C158" s="1017"/>
      <c r="D158" s="1017"/>
      <c r="E158" s="1017"/>
      <c r="F158" s="1017"/>
      <c r="G158" s="1017"/>
      <c r="H158" s="1017"/>
      <c r="I158" s="1017"/>
      <c r="J158" s="1017"/>
      <c r="K158" s="1017"/>
      <c r="L158" s="1017"/>
      <c r="M158" s="1017"/>
      <c r="N158" s="1017"/>
      <c r="O158" s="1020"/>
      <c r="P158" s="1018" t="s">
        <v>842</v>
      </c>
      <c r="Q158" s="1019"/>
      <c r="R158" s="349">
        <v>2</v>
      </c>
      <c r="S158" s="349">
        <v>2</v>
      </c>
      <c r="T158" s="349">
        <v>2</v>
      </c>
      <c r="U158" s="349">
        <v>2</v>
      </c>
      <c r="V158" s="349">
        <v>2</v>
      </c>
      <c r="W158" s="349">
        <v>2</v>
      </c>
      <c r="X158" s="350">
        <v>2</v>
      </c>
      <c r="Y158" s="351">
        <v>2</v>
      </c>
      <c r="Z158" s="349">
        <v>2</v>
      </c>
      <c r="AA158" s="349">
        <v>2</v>
      </c>
      <c r="AB158" s="349">
        <v>2</v>
      </c>
      <c r="AC158" s="349">
        <v>2</v>
      </c>
      <c r="AD158" s="349">
        <v>2</v>
      </c>
      <c r="AE158" s="350">
        <v>2</v>
      </c>
      <c r="AF158" s="351">
        <v>2</v>
      </c>
      <c r="AG158" s="349">
        <v>2</v>
      </c>
      <c r="AH158" s="349">
        <v>2</v>
      </c>
      <c r="AI158" s="349">
        <v>2</v>
      </c>
      <c r="AJ158" s="349">
        <v>2</v>
      </c>
      <c r="AK158" s="349">
        <v>2</v>
      </c>
      <c r="AL158" s="350">
        <v>2</v>
      </c>
      <c r="AM158" s="351">
        <v>2</v>
      </c>
      <c r="AN158" s="349">
        <v>2</v>
      </c>
      <c r="AO158" s="349">
        <v>2</v>
      </c>
      <c r="AP158" s="349">
        <v>2</v>
      </c>
      <c r="AQ158" s="349">
        <v>2</v>
      </c>
      <c r="AR158" s="349">
        <v>2</v>
      </c>
      <c r="AS158" s="350">
        <v>2</v>
      </c>
      <c r="AT158" s="1066" t="s">
        <v>32</v>
      </c>
      <c r="AU158" s="1066"/>
      <c r="AV158" s="1066"/>
      <c r="AW158" s="1066"/>
      <c r="AX158" s="1066"/>
      <c r="AY158" s="1066"/>
      <c r="AZ158" s="1066"/>
      <c r="BA158" s="1066"/>
      <c r="BB158" s="1066"/>
      <c r="BC158" s="1066"/>
      <c r="BD158" s="1066"/>
      <c r="BE158" s="1066"/>
      <c r="BF158" s="1067"/>
    </row>
    <row r="159" spans="1:58" ht="6" customHeight="1" x14ac:dyDescent="0.15"/>
    <row r="160" spans="1:58" ht="15" customHeight="1" x14ac:dyDescent="0.15">
      <c r="H160" s="986" t="s">
        <v>822</v>
      </c>
      <c r="I160" s="986"/>
      <c r="J160" s="986"/>
      <c r="K160" s="986"/>
      <c r="L160" s="986"/>
      <c r="M160" s="986"/>
      <c r="N160" s="986"/>
      <c r="O160" s="986"/>
      <c r="P160" s="986"/>
      <c r="Q160" s="986"/>
      <c r="R160" s="986"/>
      <c r="S160" s="986"/>
      <c r="T160" s="986"/>
      <c r="U160" s="986"/>
      <c r="V160" s="986"/>
      <c r="W160" s="986"/>
      <c r="X160" s="986"/>
      <c r="Y160" s="986"/>
      <c r="Z160" s="986"/>
      <c r="AA160" s="986"/>
      <c r="AB160" s="986"/>
      <c r="AC160" s="986"/>
      <c r="AD160" s="986"/>
      <c r="AE160" s="986"/>
      <c r="AF160" s="986"/>
      <c r="AG160" s="986"/>
      <c r="AH160" s="986"/>
      <c r="AI160" s="986"/>
      <c r="AJ160" s="986"/>
      <c r="AK160" s="986"/>
      <c r="AL160" s="1065">
        <v>37.5</v>
      </c>
      <c r="AM160" s="1065"/>
      <c r="AN160" s="1065"/>
      <c r="AO160" s="987" t="s">
        <v>823</v>
      </c>
      <c r="AP160" s="987"/>
      <c r="AQ160" s="987"/>
      <c r="AR160" s="987"/>
      <c r="AS160" s="987"/>
      <c r="AT160" s="987"/>
    </row>
    <row r="161" spans="1:58" ht="12.75" customHeight="1" x14ac:dyDescent="0.15">
      <c r="A161" s="315" t="s">
        <v>824</v>
      </c>
      <c r="F161" s="985" t="s">
        <v>825</v>
      </c>
      <c r="G161" s="985"/>
      <c r="H161" s="352" t="s">
        <v>826</v>
      </c>
    </row>
    <row r="162" spans="1:58" ht="12.75" customHeight="1" x14ac:dyDescent="0.15">
      <c r="F162" s="985" t="s">
        <v>756</v>
      </c>
      <c r="G162" s="985"/>
      <c r="H162" s="352" t="s">
        <v>827</v>
      </c>
    </row>
    <row r="163" spans="1:58" ht="12.75" customHeight="1" x14ac:dyDescent="0.15">
      <c r="F163" s="985" t="s">
        <v>757</v>
      </c>
      <c r="G163" s="985"/>
      <c r="H163" s="352" t="s">
        <v>828</v>
      </c>
    </row>
    <row r="164" spans="1:58" ht="12.75" customHeight="1" x14ac:dyDescent="0.15">
      <c r="F164" s="985" t="s">
        <v>758</v>
      </c>
      <c r="G164" s="985"/>
      <c r="H164" s="352" t="s">
        <v>829</v>
      </c>
    </row>
    <row r="165" spans="1:58" ht="12.75" customHeight="1" x14ac:dyDescent="0.15">
      <c r="F165" s="985" t="s">
        <v>759</v>
      </c>
      <c r="G165" s="985"/>
      <c r="H165" s="352" t="s">
        <v>488</v>
      </c>
    </row>
    <row r="166" spans="1:58" ht="12.75" customHeight="1" x14ac:dyDescent="0.15">
      <c r="F166" s="985" t="s">
        <v>760</v>
      </c>
      <c r="G166" s="985"/>
      <c r="H166" s="352" t="s">
        <v>489</v>
      </c>
    </row>
    <row r="167" spans="1:58" ht="12.75" customHeight="1" x14ac:dyDescent="0.15">
      <c r="F167" s="985" t="s">
        <v>761</v>
      </c>
      <c r="G167" s="985"/>
      <c r="H167" s="352" t="s">
        <v>832</v>
      </c>
    </row>
    <row r="168" spans="1:58" ht="15" customHeight="1" x14ac:dyDescent="0.15">
      <c r="A168" s="316" t="s">
        <v>833</v>
      </c>
    </row>
    <row r="169" spans="1:58" x14ac:dyDescent="0.15">
      <c r="A169" s="314" t="s">
        <v>774</v>
      </c>
      <c r="BC169" s="982" t="s">
        <v>775</v>
      </c>
      <c r="BD169" s="982"/>
      <c r="BE169" s="982"/>
      <c r="BF169" s="982"/>
    </row>
    <row r="170" spans="1:58" ht="6" customHeight="1" x14ac:dyDescent="0.15">
      <c r="BC170" s="982"/>
      <c r="BD170" s="982"/>
      <c r="BE170" s="982"/>
      <c r="BF170" s="982"/>
    </row>
    <row r="171" spans="1:58" x14ac:dyDescent="0.15">
      <c r="A171" s="316" t="s">
        <v>776</v>
      </c>
      <c r="X171" s="315" t="s">
        <v>777</v>
      </c>
      <c r="Y171" s="999" t="s">
        <v>778</v>
      </c>
      <c r="Z171" s="999"/>
      <c r="AA171" s="317">
        <v>21</v>
      </c>
      <c r="AB171" s="315" t="s">
        <v>779</v>
      </c>
      <c r="AC171" s="317">
        <v>4</v>
      </c>
      <c r="AD171" s="315" t="s">
        <v>780</v>
      </c>
      <c r="AG171" s="318" t="s">
        <v>781</v>
      </c>
      <c r="AH171" s="318"/>
      <c r="AI171" s="318"/>
      <c r="AJ171" s="318"/>
      <c r="AK171" s="318"/>
      <c r="AL171" s="1107" t="s">
        <v>834</v>
      </c>
      <c r="AM171" s="1107"/>
      <c r="AN171" s="1107"/>
      <c r="AO171" s="1107"/>
      <c r="AP171" s="1107"/>
      <c r="AQ171" s="1107"/>
      <c r="AR171" s="1107"/>
      <c r="AS171" s="1107"/>
      <c r="AT171" s="1107"/>
      <c r="AU171" s="1107"/>
      <c r="AV171" s="1107"/>
      <c r="AW171" s="1107"/>
      <c r="AX171" s="1107"/>
      <c r="AY171" s="315" t="s">
        <v>835</v>
      </c>
      <c r="BC171" s="983"/>
      <c r="BD171" s="983"/>
      <c r="BE171" s="983"/>
      <c r="BF171" s="983"/>
    </row>
    <row r="172" spans="1:58" ht="6" customHeight="1" x14ac:dyDescent="0.15"/>
    <row r="173" spans="1:58" ht="16.5" customHeight="1" x14ac:dyDescent="0.15">
      <c r="B173" s="353" t="s">
        <v>68</v>
      </c>
      <c r="AG173" s="315" t="s">
        <v>783</v>
      </c>
      <c r="AL173" s="1107" t="s">
        <v>836</v>
      </c>
      <c r="AM173" s="1107"/>
      <c r="AN173" s="1107"/>
      <c r="AO173" s="1107"/>
      <c r="AP173" s="1107"/>
      <c r="AQ173" s="1107"/>
      <c r="AR173" s="1107"/>
      <c r="AS173" s="1107"/>
      <c r="AT173" s="1107"/>
      <c r="AU173" s="1107"/>
      <c r="AV173" s="1107"/>
      <c r="AW173" s="1107"/>
      <c r="AX173" s="1107"/>
      <c r="AY173" s="315" t="s">
        <v>835</v>
      </c>
    </row>
    <row r="174" spans="1:58" ht="6" customHeight="1" thickBot="1" x14ac:dyDescent="0.2"/>
    <row r="175" spans="1:58" ht="12.75" customHeight="1" x14ac:dyDescent="0.15">
      <c r="A175" s="1056" t="s">
        <v>785</v>
      </c>
      <c r="B175" s="1027"/>
      <c r="C175" s="1027"/>
      <c r="D175" s="1028"/>
      <c r="E175" s="1061" t="s">
        <v>786</v>
      </c>
      <c r="F175" s="1028"/>
      <c r="G175" s="1042" t="s">
        <v>787</v>
      </c>
      <c r="H175" s="1042"/>
      <c r="I175" s="1042"/>
      <c r="J175" s="1042"/>
      <c r="K175" s="1042" t="s">
        <v>702</v>
      </c>
      <c r="L175" s="1042"/>
      <c r="M175" s="1042"/>
      <c r="N175" s="1042"/>
      <c r="O175" s="1045"/>
      <c r="P175" s="1051" t="s">
        <v>788</v>
      </c>
      <c r="Q175" s="1052"/>
      <c r="R175" s="1011" t="s">
        <v>789</v>
      </c>
      <c r="S175" s="995"/>
      <c r="T175" s="995"/>
      <c r="U175" s="995"/>
      <c r="V175" s="995"/>
      <c r="W175" s="995"/>
      <c r="X175" s="996"/>
      <c r="Y175" s="994" t="s">
        <v>790</v>
      </c>
      <c r="Z175" s="995"/>
      <c r="AA175" s="995"/>
      <c r="AB175" s="995"/>
      <c r="AC175" s="995"/>
      <c r="AD175" s="995"/>
      <c r="AE175" s="996"/>
      <c r="AF175" s="994" t="s">
        <v>791</v>
      </c>
      <c r="AG175" s="995"/>
      <c r="AH175" s="995"/>
      <c r="AI175" s="995"/>
      <c r="AJ175" s="995"/>
      <c r="AK175" s="995"/>
      <c r="AL175" s="996"/>
      <c r="AM175" s="994" t="s">
        <v>792</v>
      </c>
      <c r="AN175" s="995"/>
      <c r="AO175" s="995"/>
      <c r="AP175" s="995"/>
      <c r="AQ175" s="995"/>
      <c r="AR175" s="995"/>
      <c r="AS175" s="996"/>
      <c r="AT175" s="1027"/>
      <c r="AU175" s="1027"/>
      <c r="AV175" s="1027"/>
      <c r="AW175" s="1027"/>
      <c r="AX175" s="1028"/>
      <c r="AY175" s="1064" t="s">
        <v>793</v>
      </c>
      <c r="AZ175" s="1038"/>
      <c r="BA175" s="1037" t="s">
        <v>794</v>
      </c>
      <c r="BB175" s="1038"/>
      <c r="BC175" s="1039"/>
      <c r="BD175" s="1037" t="s">
        <v>795</v>
      </c>
      <c r="BE175" s="1038"/>
      <c r="BF175" s="1039"/>
    </row>
    <row r="176" spans="1:58" ht="12.75" customHeight="1" x14ac:dyDescent="0.15">
      <c r="A176" s="1057"/>
      <c r="B176" s="1048"/>
      <c r="C176" s="1048"/>
      <c r="D176" s="1049"/>
      <c r="E176" s="1062" t="s">
        <v>796</v>
      </c>
      <c r="F176" s="1049"/>
      <c r="G176" s="1043"/>
      <c r="H176" s="1043"/>
      <c r="I176" s="1043"/>
      <c r="J176" s="1043"/>
      <c r="K176" s="1043"/>
      <c r="L176" s="1043"/>
      <c r="M176" s="1043"/>
      <c r="N176" s="1043"/>
      <c r="O176" s="1046"/>
      <c r="P176" s="1053" t="s">
        <v>797</v>
      </c>
      <c r="Q176" s="1054"/>
      <c r="R176" s="34">
        <v>1</v>
      </c>
      <c r="S176" s="34">
        <v>2</v>
      </c>
      <c r="T176" s="34">
        <v>3</v>
      </c>
      <c r="U176" s="34">
        <v>4</v>
      </c>
      <c r="V176" s="34">
        <v>5</v>
      </c>
      <c r="W176" s="34">
        <v>6</v>
      </c>
      <c r="X176" s="319">
        <v>7</v>
      </c>
      <c r="Y176" s="320">
        <v>8</v>
      </c>
      <c r="Z176" s="34">
        <v>9</v>
      </c>
      <c r="AA176" s="34">
        <v>10</v>
      </c>
      <c r="AB176" s="34">
        <v>11</v>
      </c>
      <c r="AC176" s="34">
        <v>12</v>
      </c>
      <c r="AD176" s="34">
        <v>13</v>
      </c>
      <c r="AE176" s="319">
        <v>14</v>
      </c>
      <c r="AF176" s="320">
        <v>15</v>
      </c>
      <c r="AG176" s="34">
        <v>16</v>
      </c>
      <c r="AH176" s="34">
        <v>17</v>
      </c>
      <c r="AI176" s="34">
        <v>18</v>
      </c>
      <c r="AJ176" s="34">
        <v>19</v>
      </c>
      <c r="AK176" s="34">
        <v>20</v>
      </c>
      <c r="AL176" s="319">
        <v>21</v>
      </c>
      <c r="AM176" s="320">
        <v>22</v>
      </c>
      <c r="AN176" s="34">
        <v>23</v>
      </c>
      <c r="AO176" s="34">
        <v>24</v>
      </c>
      <c r="AP176" s="34">
        <v>25</v>
      </c>
      <c r="AQ176" s="34">
        <v>26</v>
      </c>
      <c r="AR176" s="34">
        <v>27</v>
      </c>
      <c r="AS176" s="319">
        <v>28</v>
      </c>
      <c r="AT176" s="1048" t="s">
        <v>798</v>
      </c>
      <c r="AU176" s="1048"/>
      <c r="AV176" s="1048"/>
      <c r="AW176" s="1048"/>
      <c r="AX176" s="1049"/>
      <c r="AY176" s="1035" t="s">
        <v>786</v>
      </c>
      <c r="AZ176" s="1036"/>
      <c r="BA176" s="1040" t="s">
        <v>799</v>
      </c>
      <c r="BB176" s="1036"/>
      <c r="BC176" s="1041"/>
      <c r="BD176" s="1040" t="s">
        <v>800</v>
      </c>
      <c r="BE176" s="1036"/>
      <c r="BF176" s="1041"/>
    </row>
    <row r="177" spans="1:58" ht="15" customHeight="1" thickBot="1" x14ac:dyDescent="0.2">
      <c r="A177" s="1058"/>
      <c r="B177" s="1059"/>
      <c r="C177" s="1059"/>
      <c r="D177" s="1060"/>
      <c r="E177" s="1063"/>
      <c r="F177" s="1060"/>
      <c r="G177" s="1044"/>
      <c r="H177" s="1044"/>
      <c r="I177" s="1044"/>
      <c r="J177" s="1044"/>
      <c r="K177" s="1044"/>
      <c r="L177" s="1044"/>
      <c r="M177" s="1044"/>
      <c r="N177" s="1044"/>
      <c r="O177" s="1047"/>
      <c r="P177" s="1029" t="s">
        <v>801</v>
      </c>
      <c r="Q177" s="1030"/>
      <c r="R177" s="323" t="s">
        <v>837</v>
      </c>
      <c r="S177" s="323" t="s">
        <v>762</v>
      </c>
      <c r="T177" s="323" t="s">
        <v>763</v>
      </c>
      <c r="U177" s="323" t="s">
        <v>764</v>
      </c>
      <c r="V177" s="323" t="s">
        <v>765</v>
      </c>
      <c r="W177" s="323" t="s">
        <v>766</v>
      </c>
      <c r="X177" s="324" t="s">
        <v>767</v>
      </c>
      <c r="Y177" s="325" t="s">
        <v>768</v>
      </c>
      <c r="Z177" s="323" t="s">
        <v>762</v>
      </c>
      <c r="AA177" s="323" t="s">
        <v>763</v>
      </c>
      <c r="AB177" s="323" t="s">
        <v>764</v>
      </c>
      <c r="AC177" s="323" t="s">
        <v>765</v>
      </c>
      <c r="AD177" s="323" t="s">
        <v>766</v>
      </c>
      <c r="AE177" s="324" t="s">
        <v>767</v>
      </c>
      <c r="AF177" s="325" t="s">
        <v>768</v>
      </c>
      <c r="AG177" s="323" t="s">
        <v>762</v>
      </c>
      <c r="AH177" s="323" t="s">
        <v>763</v>
      </c>
      <c r="AI177" s="323" t="s">
        <v>764</v>
      </c>
      <c r="AJ177" s="323" t="s">
        <v>765</v>
      </c>
      <c r="AK177" s="323" t="s">
        <v>766</v>
      </c>
      <c r="AL177" s="324" t="s">
        <v>767</v>
      </c>
      <c r="AM177" s="325" t="s">
        <v>768</v>
      </c>
      <c r="AN177" s="323" t="s">
        <v>762</v>
      </c>
      <c r="AO177" s="323" t="s">
        <v>763</v>
      </c>
      <c r="AP177" s="323" t="s">
        <v>764</v>
      </c>
      <c r="AQ177" s="323" t="s">
        <v>765</v>
      </c>
      <c r="AR177" s="323" t="s">
        <v>766</v>
      </c>
      <c r="AS177" s="324" t="s">
        <v>767</v>
      </c>
      <c r="AT177" s="321" t="s">
        <v>838</v>
      </c>
      <c r="AU177" s="321" t="s">
        <v>839</v>
      </c>
      <c r="AV177" s="321" t="s">
        <v>840</v>
      </c>
      <c r="AW177" s="321" t="s">
        <v>841</v>
      </c>
      <c r="AX177" s="322" t="s">
        <v>842</v>
      </c>
      <c r="AY177" s="1055" t="s">
        <v>807</v>
      </c>
      <c r="AZ177" s="1025"/>
      <c r="BA177" s="1024" t="s">
        <v>808</v>
      </c>
      <c r="BB177" s="1025"/>
      <c r="BC177" s="1026"/>
      <c r="BD177" s="1024" t="s">
        <v>809</v>
      </c>
      <c r="BE177" s="1025"/>
      <c r="BF177" s="1026"/>
    </row>
    <row r="178" spans="1:58" s="331" customFormat="1" ht="15" customHeight="1" x14ac:dyDescent="0.15">
      <c r="A178" s="1104" t="s">
        <v>69</v>
      </c>
      <c r="B178" s="1105"/>
      <c r="C178" s="1105"/>
      <c r="D178" s="1105"/>
      <c r="E178" s="1105"/>
      <c r="F178" s="1105"/>
      <c r="G178" s="1105"/>
      <c r="H178" s="1105"/>
      <c r="I178" s="1105"/>
      <c r="J178" s="1105"/>
      <c r="K178" s="1105"/>
      <c r="L178" s="1105"/>
      <c r="M178" s="1105"/>
      <c r="N178" s="1105"/>
      <c r="O178" s="1106"/>
      <c r="P178" s="1079"/>
      <c r="Q178" s="1080"/>
      <c r="R178" s="327"/>
      <c r="S178" s="327"/>
      <c r="T178" s="327"/>
      <c r="U178" s="327"/>
      <c r="V178" s="327"/>
      <c r="W178" s="327"/>
      <c r="X178" s="328"/>
      <c r="Y178" s="326"/>
      <c r="Z178" s="327"/>
      <c r="AA178" s="327"/>
      <c r="AB178" s="327"/>
      <c r="AC178" s="327"/>
      <c r="AD178" s="327"/>
      <c r="AE178" s="328"/>
      <c r="AF178" s="326"/>
      <c r="AG178" s="327"/>
      <c r="AH178" s="327"/>
      <c r="AI178" s="327"/>
      <c r="AJ178" s="327"/>
      <c r="AK178" s="327"/>
      <c r="AL178" s="328"/>
      <c r="AM178" s="326"/>
      <c r="AN178" s="327"/>
      <c r="AO178" s="327"/>
      <c r="AP178" s="327"/>
      <c r="AQ178" s="327"/>
      <c r="AR178" s="327"/>
      <c r="AS178" s="328"/>
      <c r="AT178" s="329"/>
      <c r="AU178" s="329"/>
      <c r="AV178" s="329"/>
      <c r="AW178" s="329"/>
      <c r="AX178" s="330"/>
      <c r="AY178" s="1099"/>
      <c r="AZ178" s="1100"/>
      <c r="BA178" s="1101"/>
      <c r="BB178" s="1102"/>
      <c r="BC178" s="1103"/>
      <c r="BD178" s="1101"/>
      <c r="BE178" s="1102"/>
      <c r="BF178" s="1103"/>
    </row>
    <row r="179" spans="1:58" s="331" customFormat="1" ht="15" customHeight="1" x14ac:dyDescent="0.15">
      <c r="A179" s="1093" t="s">
        <v>45</v>
      </c>
      <c r="B179" s="1094"/>
      <c r="C179" s="1094"/>
      <c r="D179" s="1094"/>
      <c r="E179" s="1094" t="s">
        <v>46</v>
      </c>
      <c r="F179" s="1094"/>
      <c r="G179" s="1094" t="s">
        <v>47</v>
      </c>
      <c r="H179" s="1094"/>
      <c r="I179" s="1094"/>
      <c r="J179" s="1094"/>
      <c r="K179" s="1094" t="s">
        <v>48</v>
      </c>
      <c r="L179" s="1094"/>
      <c r="M179" s="1094"/>
      <c r="N179" s="1094"/>
      <c r="O179" s="1095"/>
      <c r="P179" s="1079"/>
      <c r="Q179" s="1080"/>
      <c r="R179" s="333" t="s">
        <v>50</v>
      </c>
      <c r="S179" s="333" t="s">
        <v>51</v>
      </c>
      <c r="T179" s="333"/>
      <c r="U179" s="333" t="s">
        <v>52</v>
      </c>
      <c r="V179" s="333" t="s">
        <v>52</v>
      </c>
      <c r="W179" s="333"/>
      <c r="X179" s="334" t="s">
        <v>769</v>
      </c>
      <c r="Y179" s="332" t="s">
        <v>53</v>
      </c>
      <c r="Z179" s="333"/>
      <c r="AA179" s="333"/>
      <c r="AB179" s="333" t="s">
        <v>772</v>
      </c>
      <c r="AC179" s="333" t="s">
        <v>773</v>
      </c>
      <c r="AD179" s="333"/>
      <c r="AE179" s="334" t="s">
        <v>53</v>
      </c>
      <c r="AF179" s="332" t="s">
        <v>53</v>
      </c>
      <c r="AG179" s="333"/>
      <c r="AH179" s="333" t="s">
        <v>52</v>
      </c>
      <c r="AI179" s="333" t="s">
        <v>769</v>
      </c>
      <c r="AJ179" s="333"/>
      <c r="AK179" s="333" t="s">
        <v>769</v>
      </c>
      <c r="AL179" s="334" t="s">
        <v>772</v>
      </c>
      <c r="AM179" s="332" t="s">
        <v>773</v>
      </c>
      <c r="AN179" s="333"/>
      <c r="AO179" s="333" t="s">
        <v>53</v>
      </c>
      <c r="AP179" s="333" t="s">
        <v>52</v>
      </c>
      <c r="AQ179" s="333" t="s">
        <v>53</v>
      </c>
      <c r="AR179" s="333" t="s">
        <v>769</v>
      </c>
      <c r="AS179" s="334" t="s">
        <v>52</v>
      </c>
      <c r="AT179" s="335">
        <v>4</v>
      </c>
      <c r="AU179" s="335">
        <v>5</v>
      </c>
      <c r="AV179" s="335">
        <v>5</v>
      </c>
      <c r="AW179" s="335">
        <v>3</v>
      </c>
      <c r="AX179" s="336">
        <v>3</v>
      </c>
      <c r="AY179" s="1081">
        <v>150</v>
      </c>
      <c r="AZ179" s="1082"/>
      <c r="BA179" s="1087">
        <v>37.5</v>
      </c>
      <c r="BB179" s="1088"/>
      <c r="BC179" s="1089"/>
      <c r="BD179" s="1096">
        <v>1</v>
      </c>
      <c r="BE179" s="1097"/>
      <c r="BF179" s="1098"/>
    </row>
    <row r="180" spans="1:58" s="331" customFormat="1" ht="15" customHeight="1" x14ac:dyDescent="0.15">
      <c r="A180" s="1093" t="s">
        <v>62</v>
      </c>
      <c r="B180" s="1094"/>
      <c r="C180" s="1094"/>
      <c r="D180" s="1094"/>
      <c r="E180" s="1094" t="s">
        <v>46</v>
      </c>
      <c r="F180" s="1094"/>
      <c r="G180" s="1094" t="s">
        <v>70</v>
      </c>
      <c r="H180" s="1094"/>
      <c r="I180" s="1094"/>
      <c r="J180" s="1094"/>
      <c r="K180" s="1094" t="s">
        <v>55</v>
      </c>
      <c r="L180" s="1094"/>
      <c r="M180" s="1094"/>
      <c r="N180" s="1094"/>
      <c r="O180" s="1095"/>
      <c r="P180" s="1079"/>
      <c r="Q180" s="1080"/>
      <c r="R180" s="327" t="s">
        <v>769</v>
      </c>
      <c r="S180" s="327" t="s">
        <v>56</v>
      </c>
      <c r="T180" s="327" t="s">
        <v>772</v>
      </c>
      <c r="U180" s="327" t="s">
        <v>773</v>
      </c>
      <c r="V180" s="327"/>
      <c r="W180" s="327" t="s">
        <v>56</v>
      </c>
      <c r="X180" s="328" t="s">
        <v>56</v>
      </c>
      <c r="Y180" s="326"/>
      <c r="Z180" s="327" t="s">
        <v>769</v>
      </c>
      <c r="AA180" s="327" t="s">
        <v>56</v>
      </c>
      <c r="AB180" s="327" t="s">
        <v>56</v>
      </c>
      <c r="AC180" s="327"/>
      <c r="AD180" s="327" t="s">
        <v>58</v>
      </c>
      <c r="AE180" s="328"/>
      <c r="AF180" s="326" t="s">
        <v>58</v>
      </c>
      <c r="AG180" s="327" t="s">
        <v>58</v>
      </c>
      <c r="AH180" s="327" t="s">
        <v>769</v>
      </c>
      <c r="AI180" s="327"/>
      <c r="AJ180" s="327" t="s">
        <v>769</v>
      </c>
      <c r="AK180" s="327" t="s">
        <v>58</v>
      </c>
      <c r="AL180" s="328" t="s">
        <v>769</v>
      </c>
      <c r="AM180" s="326"/>
      <c r="AN180" s="327" t="s">
        <v>772</v>
      </c>
      <c r="AO180" s="327" t="s">
        <v>773</v>
      </c>
      <c r="AP180" s="327"/>
      <c r="AQ180" s="327" t="s">
        <v>58</v>
      </c>
      <c r="AR180" s="327" t="s">
        <v>56</v>
      </c>
      <c r="AS180" s="328"/>
      <c r="AT180" s="335">
        <v>5</v>
      </c>
      <c r="AU180" s="335">
        <v>6</v>
      </c>
      <c r="AV180" s="335">
        <v>5</v>
      </c>
      <c r="AW180" s="335">
        <v>2</v>
      </c>
      <c r="AX180" s="336">
        <v>2</v>
      </c>
      <c r="AY180" s="1081">
        <v>150</v>
      </c>
      <c r="AZ180" s="1082"/>
      <c r="BA180" s="1087">
        <v>37.5</v>
      </c>
      <c r="BB180" s="1088"/>
      <c r="BC180" s="1089"/>
      <c r="BD180" s="1096">
        <v>1</v>
      </c>
      <c r="BE180" s="1097"/>
      <c r="BF180" s="1098"/>
    </row>
    <row r="181" spans="1:58" s="331" customFormat="1" ht="15" customHeight="1" x14ac:dyDescent="0.15">
      <c r="A181" s="1093" t="s">
        <v>62</v>
      </c>
      <c r="B181" s="1094"/>
      <c r="C181" s="1094"/>
      <c r="D181" s="1094"/>
      <c r="E181" s="1094" t="s">
        <v>46</v>
      </c>
      <c r="F181" s="1094"/>
      <c r="G181" s="1094" t="s">
        <v>64</v>
      </c>
      <c r="H181" s="1094"/>
      <c r="I181" s="1094"/>
      <c r="J181" s="1094"/>
      <c r="K181" s="1094" t="s">
        <v>48</v>
      </c>
      <c r="L181" s="1094"/>
      <c r="M181" s="1094"/>
      <c r="N181" s="1094"/>
      <c r="O181" s="1095"/>
      <c r="P181" s="1079"/>
      <c r="Q181" s="1080"/>
      <c r="R181" s="333" t="s">
        <v>51</v>
      </c>
      <c r="S181" s="333"/>
      <c r="T181" s="333"/>
      <c r="U181" s="333" t="s">
        <v>769</v>
      </c>
      <c r="V181" s="333" t="s">
        <v>772</v>
      </c>
      <c r="W181" s="333" t="s">
        <v>773</v>
      </c>
      <c r="X181" s="334"/>
      <c r="Y181" s="332" t="s">
        <v>52</v>
      </c>
      <c r="Z181" s="333" t="s">
        <v>53</v>
      </c>
      <c r="AA181" s="333" t="s">
        <v>52</v>
      </c>
      <c r="AB181" s="333" t="s">
        <v>52</v>
      </c>
      <c r="AC181" s="333" t="s">
        <v>52</v>
      </c>
      <c r="AD181" s="333"/>
      <c r="AE181" s="334" t="s">
        <v>769</v>
      </c>
      <c r="AF181" s="332" t="s">
        <v>772</v>
      </c>
      <c r="AG181" s="333" t="s">
        <v>773</v>
      </c>
      <c r="AH181" s="333"/>
      <c r="AI181" s="333" t="s">
        <v>53</v>
      </c>
      <c r="AJ181" s="333" t="s">
        <v>53</v>
      </c>
      <c r="AK181" s="333"/>
      <c r="AL181" s="334"/>
      <c r="AM181" s="332" t="s">
        <v>769</v>
      </c>
      <c r="AN181" s="333" t="s">
        <v>49</v>
      </c>
      <c r="AO181" s="333" t="s">
        <v>52</v>
      </c>
      <c r="AP181" s="333" t="s">
        <v>772</v>
      </c>
      <c r="AQ181" s="333" t="s">
        <v>773</v>
      </c>
      <c r="AR181" s="333"/>
      <c r="AS181" s="334" t="s">
        <v>769</v>
      </c>
      <c r="AT181" s="335">
        <v>5</v>
      </c>
      <c r="AU181" s="335">
        <v>3</v>
      </c>
      <c r="AV181" s="335">
        <v>5</v>
      </c>
      <c r="AW181" s="335">
        <v>3</v>
      </c>
      <c r="AX181" s="336">
        <v>4</v>
      </c>
      <c r="AY181" s="1081">
        <v>151</v>
      </c>
      <c r="AZ181" s="1082"/>
      <c r="BA181" s="1087">
        <v>37.700000000000003</v>
      </c>
      <c r="BB181" s="1088"/>
      <c r="BC181" s="1089"/>
      <c r="BD181" s="1096">
        <v>1</v>
      </c>
      <c r="BE181" s="1097"/>
      <c r="BF181" s="1098"/>
    </row>
    <row r="182" spans="1:58" s="331" customFormat="1" ht="15" customHeight="1" x14ac:dyDescent="0.15">
      <c r="A182" s="1093" t="s">
        <v>62</v>
      </c>
      <c r="B182" s="1094"/>
      <c r="C182" s="1094"/>
      <c r="D182" s="1094"/>
      <c r="E182" s="1094" t="s">
        <v>46</v>
      </c>
      <c r="F182" s="1094"/>
      <c r="G182" s="1094" t="s">
        <v>64</v>
      </c>
      <c r="H182" s="1094"/>
      <c r="I182" s="1094"/>
      <c r="J182" s="1094"/>
      <c r="K182" s="1094" t="s">
        <v>48</v>
      </c>
      <c r="L182" s="1094"/>
      <c r="M182" s="1094"/>
      <c r="N182" s="1094"/>
      <c r="O182" s="1095"/>
      <c r="P182" s="1079"/>
      <c r="Q182" s="1080"/>
      <c r="R182" s="333" t="s">
        <v>53</v>
      </c>
      <c r="S182" s="333" t="s">
        <v>52</v>
      </c>
      <c r="T182" s="333" t="s">
        <v>53</v>
      </c>
      <c r="U182" s="333"/>
      <c r="V182" s="333" t="s">
        <v>769</v>
      </c>
      <c r="W182" s="333" t="s">
        <v>52</v>
      </c>
      <c r="X182" s="334" t="s">
        <v>772</v>
      </c>
      <c r="Y182" s="332" t="s">
        <v>773</v>
      </c>
      <c r="Z182" s="333"/>
      <c r="AA182" s="333" t="s">
        <v>769</v>
      </c>
      <c r="AB182" s="333"/>
      <c r="AC182" s="333" t="s">
        <v>49</v>
      </c>
      <c r="AD182" s="333" t="s">
        <v>53</v>
      </c>
      <c r="AE182" s="334" t="s">
        <v>52</v>
      </c>
      <c r="AF182" s="332"/>
      <c r="AG182" s="333" t="s">
        <v>769</v>
      </c>
      <c r="AH182" s="333" t="s">
        <v>772</v>
      </c>
      <c r="AI182" s="333" t="s">
        <v>773</v>
      </c>
      <c r="AJ182" s="333"/>
      <c r="AK182" s="333" t="s">
        <v>53</v>
      </c>
      <c r="AL182" s="334" t="s">
        <v>52</v>
      </c>
      <c r="AM182" s="332" t="s">
        <v>52</v>
      </c>
      <c r="AN182" s="333"/>
      <c r="AO182" s="333" t="s">
        <v>769</v>
      </c>
      <c r="AP182" s="333" t="s">
        <v>769</v>
      </c>
      <c r="AQ182" s="333"/>
      <c r="AR182" s="333" t="s">
        <v>50</v>
      </c>
      <c r="AS182" s="334" t="s">
        <v>51</v>
      </c>
      <c r="AT182" s="335">
        <v>6</v>
      </c>
      <c r="AU182" s="335">
        <v>4</v>
      </c>
      <c r="AV182" s="335">
        <v>5</v>
      </c>
      <c r="AW182" s="335">
        <v>3</v>
      </c>
      <c r="AX182" s="336">
        <v>3</v>
      </c>
      <c r="AY182" s="1081">
        <v>157.5</v>
      </c>
      <c r="AZ182" s="1082"/>
      <c r="BA182" s="1087">
        <v>39.299999999999997</v>
      </c>
      <c r="BB182" s="1088"/>
      <c r="BC182" s="1089"/>
      <c r="BD182" s="1096">
        <v>1</v>
      </c>
      <c r="BE182" s="1097"/>
      <c r="BF182" s="1098"/>
    </row>
    <row r="183" spans="1:58" s="331" customFormat="1" ht="15" customHeight="1" x14ac:dyDescent="0.15">
      <c r="A183" s="1093" t="s">
        <v>62</v>
      </c>
      <c r="B183" s="1094"/>
      <c r="C183" s="1094"/>
      <c r="D183" s="1094"/>
      <c r="E183" s="1094" t="s">
        <v>46</v>
      </c>
      <c r="F183" s="1094"/>
      <c r="G183" s="1094" t="s">
        <v>64</v>
      </c>
      <c r="H183" s="1094"/>
      <c r="I183" s="1094"/>
      <c r="J183" s="1094"/>
      <c r="K183" s="1094" t="s">
        <v>48</v>
      </c>
      <c r="L183" s="1094"/>
      <c r="M183" s="1094"/>
      <c r="N183" s="1094"/>
      <c r="O183" s="1095"/>
      <c r="P183" s="1079"/>
      <c r="Q183" s="1080"/>
      <c r="R183" s="333"/>
      <c r="S183" s="333" t="s">
        <v>769</v>
      </c>
      <c r="T183" s="333" t="s">
        <v>52</v>
      </c>
      <c r="U183" s="333" t="s">
        <v>50</v>
      </c>
      <c r="V183" s="333" t="s">
        <v>51</v>
      </c>
      <c r="W183" s="333"/>
      <c r="X183" s="334" t="s">
        <v>52</v>
      </c>
      <c r="Y183" s="332" t="s">
        <v>769</v>
      </c>
      <c r="Z183" s="333" t="s">
        <v>772</v>
      </c>
      <c r="AA183" s="333" t="s">
        <v>773</v>
      </c>
      <c r="AB183" s="333"/>
      <c r="AC183" s="333" t="s">
        <v>50</v>
      </c>
      <c r="AD183" s="333" t="s">
        <v>51</v>
      </c>
      <c r="AE183" s="334"/>
      <c r="AF183" s="332" t="s">
        <v>769</v>
      </c>
      <c r="AG183" s="333" t="s">
        <v>53</v>
      </c>
      <c r="AH183" s="333"/>
      <c r="AI183" s="333" t="s">
        <v>52</v>
      </c>
      <c r="AJ183" s="333" t="s">
        <v>772</v>
      </c>
      <c r="AK183" s="333" t="s">
        <v>773</v>
      </c>
      <c r="AL183" s="334"/>
      <c r="AM183" s="332" t="s">
        <v>53</v>
      </c>
      <c r="AN183" s="333" t="s">
        <v>53</v>
      </c>
      <c r="AO183" s="333"/>
      <c r="AP183" s="333"/>
      <c r="AQ183" s="333" t="s">
        <v>49</v>
      </c>
      <c r="AR183" s="333" t="s">
        <v>52</v>
      </c>
      <c r="AS183" s="334" t="s">
        <v>53</v>
      </c>
      <c r="AT183" s="335">
        <v>4</v>
      </c>
      <c r="AU183" s="335">
        <v>4</v>
      </c>
      <c r="AV183" s="335">
        <v>4</v>
      </c>
      <c r="AW183" s="335">
        <v>4</v>
      </c>
      <c r="AX183" s="336">
        <v>4</v>
      </c>
      <c r="AY183" s="1081">
        <v>150</v>
      </c>
      <c r="AZ183" s="1082"/>
      <c r="BA183" s="1087">
        <v>37.5</v>
      </c>
      <c r="BB183" s="1088"/>
      <c r="BC183" s="1089"/>
      <c r="BD183" s="1096">
        <v>1</v>
      </c>
      <c r="BE183" s="1097"/>
      <c r="BF183" s="1098"/>
    </row>
    <row r="184" spans="1:58" s="331" customFormat="1" ht="15" customHeight="1" x14ac:dyDescent="0.15">
      <c r="A184" s="1093" t="s">
        <v>62</v>
      </c>
      <c r="B184" s="1094"/>
      <c r="C184" s="1094"/>
      <c r="D184" s="1094"/>
      <c r="E184" s="1094" t="s">
        <v>59</v>
      </c>
      <c r="F184" s="1094"/>
      <c r="G184" s="1094"/>
      <c r="H184" s="1094"/>
      <c r="I184" s="1094"/>
      <c r="J184" s="1094"/>
      <c r="K184" s="1094" t="s">
        <v>48</v>
      </c>
      <c r="L184" s="1094"/>
      <c r="M184" s="1094"/>
      <c r="N184" s="1094"/>
      <c r="O184" s="1095"/>
      <c r="P184" s="1079"/>
      <c r="Q184" s="1080"/>
      <c r="R184" s="333" t="s">
        <v>52</v>
      </c>
      <c r="S184" s="333"/>
      <c r="T184" s="333" t="s">
        <v>49</v>
      </c>
      <c r="U184" s="333" t="s">
        <v>53</v>
      </c>
      <c r="V184" s="333" t="s">
        <v>53</v>
      </c>
      <c r="W184" s="333" t="s">
        <v>49</v>
      </c>
      <c r="X184" s="334"/>
      <c r="Y184" s="332"/>
      <c r="Z184" s="333" t="s">
        <v>52</v>
      </c>
      <c r="AA184" s="333"/>
      <c r="AB184" s="333" t="s">
        <v>49</v>
      </c>
      <c r="AC184" s="333" t="s">
        <v>53</v>
      </c>
      <c r="AD184" s="333" t="s">
        <v>49</v>
      </c>
      <c r="AE184" s="334" t="s">
        <v>50</v>
      </c>
      <c r="AF184" s="332" t="s">
        <v>51</v>
      </c>
      <c r="AG184" s="333"/>
      <c r="AH184" s="333" t="s">
        <v>53</v>
      </c>
      <c r="AI184" s="333"/>
      <c r="AJ184" s="333" t="s">
        <v>52</v>
      </c>
      <c r="AK184" s="333"/>
      <c r="AL184" s="334" t="s">
        <v>53</v>
      </c>
      <c r="AM184" s="332"/>
      <c r="AN184" s="333" t="s">
        <v>52</v>
      </c>
      <c r="AO184" s="333"/>
      <c r="AP184" s="333" t="s">
        <v>53</v>
      </c>
      <c r="AQ184" s="333" t="s">
        <v>50</v>
      </c>
      <c r="AR184" s="333" t="s">
        <v>51</v>
      </c>
      <c r="AS184" s="334"/>
      <c r="AT184" s="335">
        <v>4</v>
      </c>
      <c r="AU184" s="335">
        <v>6</v>
      </c>
      <c r="AV184" s="335">
        <v>4</v>
      </c>
      <c r="AW184" s="335">
        <v>2</v>
      </c>
      <c r="AX184" s="336">
        <v>2</v>
      </c>
      <c r="AY184" s="1081">
        <v>135</v>
      </c>
      <c r="AZ184" s="1082"/>
      <c r="BA184" s="1087">
        <v>33.700000000000003</v>
      </c>
      <c r="BB184" s="1088"/>
      <c r="BC184" s="1089"/>
      <c r="BD184" s="1096">
        <v>0.9</v>
      </c>
      <c r="BE184" s="1097"/>
      <c r="BF184" s="1098"/>
    </row>
    <row r="185" spans="1:58" s="331" customFormat="1" ht="15" customHeight="1" x14ac:dyDescent="0.15">
      <c r="A185" s="1093"/>
      <c r="B185" s="1094"/>
      <c r="C185" s="1094"/>
      <c r="D185" s="1094"/>
      <c r="E185" s="1094"/>
      <c r="F185" s="1094"/>
      <c r="G185" s="1094"/>
      <c r="H185" s="1094"/>
      <c r="I185" s="1094"/>
      <c r="J185" s="1094"/>
      <c r="K185" s="1094"/>
      <c r="L185" s="1094"/>
      <c r="M185" s="1094"/>
      <c r="N185" s="1094"/>
      <c r="O185" s="1095"/>
      <c r="P185" s="1079"/>
      <c r="Q185" s="1080"/>
      <c r="R185" s="327"/>
      <c r="S185" s="327"/>
      <c r="T185" s="327"/>
      <c r="U185" s="327"/>
      <c r="V185" s="327"/>
      <c r="W185" s="327"/>
      <c r="X185" s="328"/>
      <c r="Y185" s="326"/>
      <c r="Z185" s="327"/>
      <c r="AA185" s="327"/>
      <c r="AB185" s="327"/>
      <c r="AC185" s="327"/>
      <c r="AD185" s="327"/>
      <c r="AE185" s="328"/>
      <c r="AF185" s="326"/>
      <c r="AG185" s="327"/>
      <c r="AH185" s="327"/>
      <c r="AI185" s="327"/>
      <c r="AJ185" s="327"/>
      <c r="AK185" s="327"/>
      <c r="AL185" s="328"/>
      <c r="AM185" s="326"/>
      <c r="AN185" s="327"/>
      <c r="AO185" s="327"/>
      <c r="AP185" s="327"/>
      <c r="AQ185" s="327"/>
      <c r="AR185" s="327"/>
      <c r="AS185" s="328"/>
      <c r="AT185" s="335"/>
      <c r="AU185" s="335"/>
      <c r="AV185" s="335"/>
      <c r="AW185" s="335"/>
      <c r="AX185" s="336"/>
      <c r="AY185" s="1081"/>
      <c r="AZ185" s="1082"/>
      <c r="BA185" s="1087"/>
      <c r="BB185" s="1088"/>
      <c r="BC185" s="1089"/>
      <c r="BD185" s="1096"/>
      <c r="BE185" s="1097"/>
      <c r="BF185" s="1098"/>
    </row>
    <row r="186" spans="1:58" s="331" customFormat="1" ht="15" customHeight="1" x14ac:dyDescent="0.15">
      <c r="A186" s="1093" t="s">
        <v>71</v>
      </c>
      <c r="B186" s="1094"/>
      <c r="C186" s="1094"/>
      <c r="D186" s="1094"/>
      <c r="E186" s="1094"/>
      <c r="F186" s="1094"/>
      <c r="G186" s="1094"/>
      <c r="H186" s="1094"/>
      <c r="I186" s="1094"/>
      <c r="J186" s="1094"/>
      <c r="K186" s="1094"/>
      <c r="L186" s="1094"/>
      <c r="M186" s="1094"/>
      <c r="N186" s="1094"/>
      <c r="O186" s="1095"/>
      <c r="P186" s="1079"/>
      <c r="Q186" s="1080"/>
      <c r="R186" s="327"/>
      <c r="S186" s="327"/>
      <c r="T186" s="327"/>
      <c r="U186" s="327"/>
      <c r="V186" s="327"/>
      <c r="W186" s="327"/>
      <c r="X186" s="328"/>
      <c r="Y186" s="326"/>
      <c r="Z186" s="327"/>
      <c r="AA186" s="327"/>
      <c r="AB186" s="327"/>
      <c r="AC186" s="327"/>
      <c r="AD186" s="327"/>
      <c r="AE186" s="328"/>
      <c r="AF186" s="326"/>
      <c r="AG186" s="327"/>
      <c r="AH186" s="327"/>
      <c r="AI186" s="327"/>
      <c r="AJ186" s="327"/>
      <c r="AK186" s="327"/>
      <c r="AL186" s="328"/>
      <c r="AM186" s="326"/>
      <c r="AN186" s="327"/>
      <c r="AO186" s="327"/>
      <c r="AP186" s="327"/>
      <c r="AQ186" s="327"/>
      <c r="AR186" s="327"/>
      <c r="AS186" s="328"/>
      <c r="AT186" s="335"/>
      <c r="AU186" s="335"/>
      <c r="AV186" s="335"/>
      <c r="AW186" s="335"/>
      <c r="AX186" s="336"/>
      <c r="AY186" s="1081"/>
      <c r="AZ186" s="1082"/>
      <c r="BA186" s="1087"/>
      <c r="BB186" s="1088"/>
      <c r="BC186" s="1089"/>
      <c r="BD186" s="1096"/>
      <c r="BE186" s="1097"/>
      <c r="BF186" s="1098"/>
    </row>
    <row r="187" spans="1:58" s="331" customFormat="1" ht="15" customHeight="1" x14ac:dyDescent="0.15">
      <c r="A187" s="1093" t="s">
        <v>62</v>
      </c>
      <c r="B187" s="1094"/>
      <c r="C187" s="1094"/>
      <c r="D187" s="1094"/>
      <c r="E187" s="1094" t="s">
        <v>46</v>
      </c>
      <c r="F187" s="1094"/>
      <c r="G187" s="1094" t="s">
        <v>70</v>
      </c>
      <c r="H187" s="1094"/>
      <c r="I187" s="1094"/>
      <c r="J187" s="1094"/>
      <c r="K187" s="1094" t="s">
        <v>55</v>
      </c>
      <c r="L187" s="1094"/>
      <c r="M187" s="1094"/>
      <c r="N187" s="1094"/>
      <c r="O187" s="1095"/>
      <c r="P187" s="1079"/>
      <c r="Q187" s="1080"/>
      <c r="R187" s="333" t="s">
        <v>769</v>
      </c>
      <c r="S187" s="333" t="s">
        <v>772</v>
      </c>
      <c r="T187" s="333" t="s">
        <v>773</v>
      </c>
      <c r="U187" s="333"/>
      <c r="V187" s="333" t="s">
        <v>769</v>
      </c>
      <c r="W187" s="333" t="s">
        <v>58</v>
      </c>
      <c r="X187" s="334" t="s">
        <v>56</v>
      </c>
      <c r="Y187" s="332"/>
      <c r="Z187" s="333" t="s">
        <v>56</v>
      </c>
      <c r="AA187" s="333" t="s">
        <v>772</v>
      </c>
      <c r="AB187" s="333" t="s">
        <v>773</v>
      </c>
      <c r="AC187" s="333"/>
      <c r="AD187" s="333"/>
      <c r="AE187" s="334" t="s">
        <v>58</v>
      </c>
      <c r="AF187" s="332"/>
      <c r="AG187" s="333" t="s">
        <v>58</v>
      </c>
      <c r="AH187" s="333" t="s">
        <v>58</v>
      </c>
      <c r="AI187" s="333" t="s">
        <v>772</v>
      </c>
      <c r="AJ187" s="333" t="s">
        <v>773</v>
      </c>
      <c r="AK187" s="333"/>
      <c r="AL187" s="334" t="s">
        <v>58</v>
      </c>
      <c r="AM187" s="332" t="s">
        <v>58</v>
      </c>
      <c r="AN187" s="333"/>
      <c r="AO187" s="333" t="s">
        <v>58</v>
      </c>
      <c r="AP187" s="333" t="s">
        <v>58</v>
      </c>
      <c r="AQ187" s="333"/>
      <c r="AR187" s="333" t="s">
        <v>57</v>
      </c>
      <c r="AS187" s="334" t="s">
        <v>57</v>
      </c>
      <c r="AT187" s="335">
        <v>4</v>
      </c>
      <c r="AU187" s="335">
        <v>2</v>
      </c>
      <c r="AV187" s="335">
        <v>8</v>
      </c>
      <c r="AW187" s="335">
        <v>3</v>
      </c>
      <c r="AX187" s="336">
        <v>3</v>
      </c>
      <c r="AY187" s="1081">
        <v>150</v>
      </c>
      <c r="AZ187" s="1082"/>
      <c r="BA187" s="1087">
        <v>37.5</v>
      </c>
      <c r="BB187" s="1088"/>
      <c r="BC187" s="1089"/>
      <c r="BD187" s="1096">
        <v>1</v>
      </c>
      <c r="BE187" s="1097"/>
      <c r="BF187" s="1098"/>
    </row>
    <row r="188" spans="1:58" s="331" customFormat="1" ht="15" customHeight="1" x14ac:dyDescent="0.15">
      <c r="A188" s="1093" t="s">
        <v>62</v>
      </c>
      <c r="B188" s="1094"/>
      <c r="C188" s="1094"/>
      <c r="D188" s="1094"/>
      <c r="E188" s="1094" t="s">
        <v>46</v>
      </c>
      <c r="F188" s="1094"/>
      <c r="G188" s="1094" t="s">
        <v>64</v>
      </c>
      <c r="H188" s="1094"/>
      <c r="I188" s="1094"/>
      <c r="J188" s="1094"/>
      <c r="K188" s="1094" t="s">
        <v>48</v>
      </c>
      <c r="L188" s="1094"/>
      <c r="M188" s="1094"/>
      <c r="N188" s="1094"/>
      <c r="O188" s="1095"/>
      <c r="P188" s="1079"/>
      <c r="Q188" s="1080"/>
      <c r="R188" s="327" t="s">
        <v>52</v>
      </c>
      <c r="S188" s="327"/>
      <c r="T188" s="327" t="s">
        <v>52</v>
      </c>
      <c r="U188" s="327" t="s">
        <v>49</v>
      </c>
      <c r="V188" s="327"/>
      <c r="W188" s="327"/>
      <c r="X188" s="328" t="s">
        <v>52</v>
      </c>
      <c r="Y188" s="326" t="s">
        <v>52</v>
      </c>
      <c r="Z188" s="327" t="s">
        <v>52</v>
      </c>
      <c r="AA188" s="327"/>
      <c r="AB188" s="327" t="s">
        <v>769</v>
      </c>
      <c r="AC188" s="327" t="s">
        <v>49</v>
      </c>
      <c r="AD188" s="327" t="s">
        <v>52</v>
      </c>
      <c r="AE188" s="328" t="s">
        <v>53</v>
      </c>
      <c r="AF188" s="326" t="s">
        <v>769</v>
      </c>
      <c r="AG188" s="327"/>
      <c r="AH188" s="327"/>
      <c r="AI188" s="327" t="s">
        <v>49</v>
      </c>
      <c r="AJ188" s="327" t="s">
        <v>769</v>
      </c>
      <c r="AK188" s="327" t="s">
        <v>772</v>
      </c>
      <c r="AL188" s="328" t="s">
        <v>773</v>
      </c>
      <c r="AM188" s="326"/>
      <c r="AN188" s="327" t="s">
        <v>52</v>
      </c>
      <c r="AO188" s="327" t="s">
        <v>769</v>
      </c>
      <c r="AP188" s="327" t="s">
        <v>53</v>
      </c>
      <c r="AQ188" s="327" t="s">
        <v>769</v>
      </c>
      <c r="AR188" s="327"/>
      <c r="AS188" s="328" t="s">
        <v>50</v>
      </c>
      <c r="AT188" s="335">
        <v>8</v>
      </c>
      <c r="AU188" s="335">
        <v>2</v>
      </c>
      <c r="AV188" s="335">
        <v>7</v>
      </c>
      <c r="AW188" s="335">
        <v>2</v>
      </c>
      <c r="AX188" s="336">
        <v>1</v>
      </c>
      <c r="AY188" s="1081">
        <v>149</v>
      </c>
      <c r="AZ188" s="1082"/>
      <c r="BA188" s="1087">
        <v>37.200000000000003</v>
      </c>
      <c r="BB188" s="1088"/>
      <c r="BC188" s="1089"/>
      <c r="BD188" s="1090">
        <v>1</v>
      </c>
      <c r="BE188" s="1091"/>
      <c r="BF188" s="1092"/>
    </row>
    <row r="189" spans="1:58" s="331" customFormat="1" ht="15" customHeight="1" x14ac:dyDescent="0.15">
      <c r="A189" s="1093" t="s">
        <v>62</v>
      </c>
      <c r="B189" s="1094"/>
      <c r="C189" s="1094"/>
      <c r="D189" s="1094"/>
      <c r="E189" s="1094" t="s">
        <v>46</v>
      </c>
      <c r="F189" s="1094"/>
      <c r="G189" s="1094" t="s">
        <v>64</v>
      </c>
      <c r="H189" s="1094"/>
      <c r="I189" s="1094"/>
      <c r="J189" s="1094"/>
      <c r="K189" s="1094" t="s">
        <v>48</v>
      </c>
      <c r="L189" s="1094"/>
      <c r="M189" s="1094"/>
      <c r="N189" s="1094"/>
      <c r="O189" s="1095"/>
      <c r="P189" s="1079"/>
      <c r="Q189" s="1080"/>
      <c r="R189" s="327"/>
      <c r="S189" s="327" t="s">
        <v>52</v>
      </c>
      <c r="T189" s="327"/>
      <c r="U189" s="327" t="s">
        <v>53</v>
      </c>
      <c r="V189" s="327" t="s">
        <v>52</v>
      </c>
      <c r="W189" s="327" t="s">
        <v>772</v>
      </c>
      <c r="X189" s="328" t="s">
        <v>773</v>
      </c>
      <c r="Y189" s="326"/>
      <c r="Z189" s="327" t="s">
        <v>769</v>
      </c>
      <c r="AA189" s="327" t="s">
        <v>52</v>
      </c>
      <c r="AB189" s="327" t="s">
        <v>53</v>
      </c>
      <c r="AC189" s="327"/>
      <c r="AD189" s="327" t="s">
        <v>50</v>
      </c>
      <c r="AE189" s="328" t="s">
        <v>51</v>
      </c>
      <c r="AF189" s="326"/>
      <c r="AG189" s="327" t="s">
        <v>49</v>
      </c>
      <c r="AH189" s="327" t="s">
        <v>769</v>
      </c>
      <c r="AI189" s="327" t="s">
        <v>52</v>
      </c>
      <c r="AJ189" s="327"/>
      <c r="AK189" s="327" t="s">
        <v>52</v>
      </c>
      <c r="AL189" s="328" t="s">
        <v>769</v>
      </c>
      <c r="AM189" s="326" t="s">
        <v>772</v>
      </c>
      <c r="AN189" s="327" t="s">
        <v>773</v>
      </c>
      <c r="AO189" s="327"/>
      <c r="AP189" s="327" t="s">
        <v>769</v>
      </c>
      <c r="AQ189" s="327" t="s">
        <v>52</v>
      </c>
      <c r="AR189" s="327" t="s">
        <v>52</v>
      </c>
      <c r="AS189" s="328"/>
      <c r="AT189" s="335">
        <v>5</v>
      </c>
      <c r="AU189" s="335">
        <v>2</v>
      </c>
      <c r="AV189" s="335">
        <v>7</v>
      </c>
      <c r="AW189" s="335">
        <v>3</v>
      </c>
      <c r="AX189" s="336">
        <v>3</v>
      </c>
      <c r="AY189" s="1081">
        <v>150</v>
      </c>
      <c r="AZ189" s="1082"/>
      <c r="BA189" s="1087">
        <v>37.5</v>
      </c>
      <c r="BB189" s="1088"/>
      <c r="BC189" s="1089"/>
      <c r="BD189" s="1090">
        <v>1</v>
      </c>
      <c r="BE189" s="1091"/>
      <c r="BF189" s="1092"/>
    </row>
    <row r="190" spans="1:58" s="331" customFormat="1" ht="15" customHeight="1" x14ac:dyDescent="0.15">
      <c r="A190" s="1093" t="s">
        <v>62</v>
      </c>
      <c r="B190" s="1094"/>
      <c r="C190" s="1094"/>
      <c r="D190" s="1094"/>
      <c r="E190" s="1094" t="s">
        <v>46</v>
      </c>
      <c r="F190" s="1094"/>
      <c r="G190" s="1094" t="s">
        <v>64</v>
      </c>
      <c r="H190" s="1094"/>
      <c r="I190" s="1094"/>
      <c r="J190" s="1094"/>
      <c r="K190" s="1094" t="s">
        <v>48</v>
      </c>
      <c r="L190" s="1094"/>
      <c r="M190" s="1094"/>
      <c r="N190" s="1094"/>
      <c r="O190" s="1095"/>
      <c r="P190" s="1079"/>
      <c r="Q190" s="1080"/>
      <c r="R190" s="333"/>
      <c r="S190" s="333" t="s">
        <v>769</v>
      </c>
      <c r="T190" s="333" t="s">
        <v>49</v>
      </c>
      <c r="U190" s="333" t="s">
        <v>52</v>
      </c>
      <c r="V190" s="333"/>
      <c r="W190" s="333"/>
      <c r="X190" s="334" t="s">
        <v>769</v>
      </c>
      <c r="Y190" s="332" t="s">
        <v>772</v>
      </c>
      <c r="Z190" s="333" t="s">
        <v>773</v>
      </c>
      <c r="AA190" s="333"/>
      <c r="AB190" s="333" t="s">
        <v>52</v>
      </c>
      <c r="AC190" s="333" t="s">
        <v>52</v>
      </c>
      <c r="AD190" s="333"/>
      <c r="AE190" s="334" t="s">
        <v>769</v>
      </c>
      <c r="AF190" s="332" t="s">
        <v>52</v>
      </c>
      <c r="AG190" s="333" t="s">
        <v>772</v>
      </c>
      <c r="AH190" s="333" t="s">
        <v>773</v>
      </c>
      <c r="AI190" s="333"/>
      <c r="AJ190" s="333" t="s">
        <v>52</v>
      </c>
      <c r="AK190" s="333" t="s">
        <v>769</v>
      </c>
      <c r="AL190" s="334"/>
      <c r="AM190" s="332" t="s">
        <v>49</v>
      </c>
      <c r="AN190" s="333" t="s">
        <v>769</v>
      </c>
      <c r="AO190" s="333" t="s">
        <v>772</v>
      </c>
      <c r="AP190" s="333" t="s">
        <v>773</v>
      </c>
      <c r="AQ190" s="333"/>
      <c r="AR190" s="333"/>
      <c r="AS190" s="334" t="s">
        <v>52</v>
      </c>
      <c r="AT190" s="335">
        <v>7</v>
      </c>
      <c r="AU190" s="335">
        <v>0</v>
      </c>
      <c r="AV190" s="335">
        <v>6</v>
      </c>
      <c r="AW190" s="335">
        <v>3</v>
      </c>
      <c r="AX190" s="336">
        <v>3</v>
      </c>
      <c r="AY190" s="1081">
        <v>142.5</v>
      </c>
      <c r="AZ190" s="1082"/>
      <c r="BA190" s="1087">
        <v>35.6</v>
      </c>
      <c r="BB190" s="1088"/>
      <c r="BC190" s="1089"/>
      <c r="BD190" s="1090">
        <v>1</v>
      </c>
      <c r="BE190" s="1091"/>
      <c r="BF190" s="1092"/>
    </row>
    <row r="191" spans="1:58" s="331" customFormat="1" ht="15" customHeight="1" x14ac:dyDescent="0.15">
      <c r="A191" s="1093" t="s">
        <v>62</v>
      </c>
      <c r="B191" s="1094"/>
      <c r="C191" s="1094"/>
      <c r="D191" s="1094"/>
      <c r="E191" s="1094" t="s">
        <v>59</v>
      </c>
      <c r="F191" s="1094"/>
      <c r="G191" s="1094" t="s">
        <v>64</v>
      </c>
      <c r="H191" s="1094"/>
      <c r="I191" s="1094"/>
      <c r="J191" s="1094"/>
      <c r="K191" s="1094" t="s">
        <v>48</v>
      </c>
      <c r="L191" s="1094"/>
      <c r="M191" s="1094"/>
      <c r="N191" s="1094"/>
      <c r="O191" s="1095"/>
      <c r="P191" s="1079"/>
      <c r="Q191" s="1080"/>
      <c r="R191" s="327" t="s">
        <v>53</v>
      </c>
      <c r="S191" s="327"/>
      <c r="T191" s="327" t="s">
        <v>53</v>
      </c>
      <c r="U191" s="327"/>
      <c r="V191" s="327"/>
      <c r="W191" s="327" t="s">
        <v>53</v>
      </c>
      <c r="X191" s="328"/>
      <c r="Y191" s="326" t="s">
        <v>53</v>
      </c>
      <c r="Z191" s="327"/>
      <c r="AA191" s="327" t="s">
        <v>53</v>
      </c>
      <c r="AB191" s="327"/>
      <c r="AC191" s="327"/>
      <c r="AD191" s="327" t="s">
        <v>53</v>
      </c>
      <c r="AE191" s="328"/>
      <c r="AF191" s="326" t="s">
        <v>53</v>
      </c>
      <c r="AG191" s="327"/>
      <c r="AH191" s="327" t="s">
        <v>53</v>
      </c>
      <c r="AI191" s="327"/>
      <c r="AJ191" s="327"/>
      <c r="AK191" s="327" t="s">
        <v>53</v>
      </c>
      <c r="AL191" s="328"/>
      <c r="AM191" s="326" t="s">
        <v>53</v>
      </c>
      <c r="AN191" s="327"/>
      <c r="AO191" s="327" t="s">
        <v>53</v>
      </c>
      <c r="AP191" s="327"/>
      <c r="AQ191" s="327"/>
      <c r="AR191" s="327" t="s">
        <v>53</v>
      </c>
      <c r="AS191" s="328"/>
      <c r="AT191" s="335">
        <v>0</v>
      </c>
      <c r="AU191" s="335">
        <v>12</v>
      </c>
      <c r="AV191" s="335">
        <v>0</v>
      </c>
      <c r="AW191" s="335">
        <v>0</v>
      </c>
      <c r="AX191" s="336">
        <v>0</v>
      </c>
      <c r="AY191" s="1081">
        <v>90</v>
      </c>
      <c r="AZ191" s="1082"/>
      <c r="BA191" s="1087">
        <v>22.5</v>
      </c>
      <c r="BB191" s="1088"/>
      <c r="BC191" s="1089"/>
      <c r="BD191" s="1090">
        <v>0.6</v>
      </c>
      <c r="BE191" s="1091"/>
      <c r="BF191" s="1092"/>
    </row>
    <row r="192" spans="1:58" s="331" customFormat="1" ht="15" customHeight="1" x14ac:dyDescent="0.15">
      <c r="A192" s="1093" t="s">
        <v>62</v>
      </c>
      <c r="B192" s="1094"/>
      <c r="C192" s="1094"/>
      <c r="D192" s="1094"/>
      <c r="E192" s="1094" t="s">
        <v>59</v>
      </c>
      <c r="F192" s="1094"/>
      <c r="G192" s="1094"/>
      <c r="H192" s="1094"/>
      <c r="I192" s="1094"/>
      <c r="J192" s="1094"/>
      <c r="K192" s="1094"/>
      <c r="L192" s="1094"/>
      <c r="M192" s="1094"/>
      <c r="N192" s="1094"/>
      <c r="O192" s="1095"/>
      <c r="P192" s="1079"/>
      <c r="Q192" s="1080"/>
      <c r="R192" s="333"/>
      <c r="S192" s="333" t="s">
        <v>53</v>
      </c>
      <c r="T192" s="333"/>
      <c r="U192" s="333"/>
      <c r="V192" s="333" t="s">
        <v>53</v>
      </c>
      <c r="W192" s="333" t="s">
        <v>49</v>
      </c>
      <c r="X192" s="334"/>
      <c r="Y192" s="332" t="s">
        <v>49</v>
      </c>
      <c r="Z192" s="333"/>
      <c r="AA192" s="333" t="s">
        <v>49</v>
      </c>
      <c r="AB192" s="333"/>
      <c r="AC192" s="333" t="s">
        <v>53</v>
      </c>
      <c r="AD192" s="333" t="s">
        <v>49</v>
      </c>
      <c r="AE192" s="334"/>
      <c r="AF192" s="332"/>
      <c r="AG192" s="333" t="s">
        <v>53</v>
      </c>
      <c r="AH192" s="333"/>
      <c r="AI192" s="333" t="s">
        <v>53</v>
      </c>
      <c r="AJ192" s="333" t="s">
        <v>53</v>
      </c>
      <c r="AK192" s="333"/>
      <c r="AL192" s="334" t="s">
        <v>53</v>
      </c>
      <c r="AM192" s="332"/>
      <c r="AN192" s="333" t="s">
        <v>53</v>
      </c>
      <c r="AO192" s="333"/>
      <c r="AP192" s="333"/>
      <c r="AQ192" s="333" t="s">
        <v>53</v>
      </c>
      <c r="AR192" s="333"/>
      <c r="AS192" s="334" t="s">
        <v>53</v>
      </c>
      <c r="AT192" s="335">
        <v>4</v>
      </c>
      <c r="AU192" s="335">
        <v>10</v>
      </c>
      <c r="AV192" s="335">
        <v>0</v>
      </c>
      <c r="AW192" s="335">
        <v>0</v>
      </c>
      <c r="AX192" s="336">
        <v>0</v>
      </c>
      <c r="AY192" s="1081">
        <v>105</v>
      </c>
      <c r="AZ192" s="1082"/>
      <c r="BA192" s="1087">
        <v>26.2</v>
      </c>
      <c r="BB192" s="1088"/>
      <c r="BC192" s="1089"/>
      <c r="BD192" s="1090">
        <v>0.7</v>
      </c>
      <c r="BE192" s="1091"/>
      <c r="BF192" s="1092"/>
    </row>
    <row r="193" spans="1:58" s="331" customFormat="1" ht="15" customHeight="1" x14ac:dyDescent="0.15">
      <c r="A193" s="1093"/>
      <c r="B193" s="1094"/>
      <c r="C193" s="1094"/>
      <c r="D193" s="1094"/>
      <c r="E193" s="1094"/>
      <c r="F193" s="1094"/>
      <c r="G193" s="1094"/>
      <c r="H193" s="1094"/>
      <c r="I193" s="1094"/>
      <c r="J193" s="1094"/>
      <c r="K193" s="1094"/>
      <c r="L193" s="1094"/>
      <c r="M193" s="1094"/>
      <c r="N193" s="1094"/>
      <c r="O193" s="1095"/>
      <c r="P193" s="1079"/>
      <c r="Q193" s="1080"/>
      <c r="R193" s="327"/>
      <c r="S193" s="327"/>
      <c r="T193" s="327"/>
      <c r="U193" s="327"/>
      <c r="V193" s="327"/>
      <c r="W193" s="327"/>
      <c r="X193" s="328"/>
      <c r="Y193" s="326"/>
      <c r="Z193" s="327"/>
      <c r="AA193" s="327"/>
      <c r="AB193" s="327"/>
      <c r="AC193" s="327"/>
      <c r="AD193" s="327"/>
      <c r="AE193" s="328"/>
      <c r="AF193" s="326"/>
      <c r="AG193" s="327"/>
      <c r="AH193" s="327"/>
      <c r="AI193" s="327"/>
      <c r="AJ193" s="327"/>
      <c r="AK193" s="327"/>
      <c r="AL193" s="328"/>
      <c r="AM193" s="326"/>
      <c r="AN193" s="327"/>
      <c r="AO193" s="327"/>
      <c r="AP193" s="327"/>
      <c r="AQ193" s="327"/>
      <c r="AR193" s="327"/>
      <c r="AS193" s="328"/>
      <c r="AT193" s="335"/>
      <c r="AU193" s="335"/>
      <c r="AV193" s="335"/>
      <c r="AW193" s="335"/>
      <c r="AX193" s="336"/>
      <c r="AY193" s="1081"/>
      <c r="AZ193" s="1082"/>
      <c r="BA193" s="1087"/>
      <c r="BB193" s="1088"/>
      <c r="BC193" s="1089"/>
      <c r="BD193" s="1090"/>
      <c r="BE193" s="1091"/>
      <c r="BF193" s="1092"/>
    </row>
    <row r="194" spans="1:58" s="331" customFormat="1" ht="15" customHeight="1" thickBot="1" x14ac:dyDescent="0.2">
      <c r="A194" s="1076"/>
      <c r="B194" s="1077"/>
      <c r="C194" s="1077"/>
      <c r="D194" s="1077"/>
      <c r="E194" s="1077"/>
      <c r="F194" s="1077"/>
      <c r="G194" s="1077"/>
      <c r="H194" s="1077"/>
      <c r="I194" s="1077"/>
      <c r="J194" s="1077"/>
      <c r="K194" s="1077"/>
      <c r="L194" s="1077"/>
      <c r="M194" s="1077"/>
      <c r="N194" s="1077"/>
      <c r="O194" s="1078"/>
      <c r="P194" s="1083"/>
      <c r="Q194" s="1084"/>
      <c r="R194" s="337"/>
      <c r="S194" s="337"/>
      <c r="T194" s="337"/>
      <c r="U194" s="337"/>
      <c r="V194" s="337"/>
      <c r="W194" s="337"/>
      <c r="X194" s="338"/>
      <c r="Y194" s="339"/>
      <c r="Z194" s="337"/>
      <c r="AA194" s="337"/>
      <c r="AB194" s="337"/>
      <c r="AC194" s="337"/>
      <c r="AD194" s="337"/>
      <c r="AE194" s="338"/>
      <c r="AF194" s="339"/>
      <c r="AG194" s="337"/>
      <c r="AH194" s="337"/>
      <c r="AI194" s="337"/>
      <c r="AJ194" s="337"/>
      <c r="AK194" s="337"/>
      <c r="AL194" s="338"/>
      <c r="AM194" s="339"/>
      <c r="AN194" s="337"/>
      <c r="AO194" s="337"/>
      <c r="AP194" s="337"/>
      <c r="AQ194" s="337"/>
      <c r="AR194" s="337"/>
      <c r="AS194" s="338"/>
      <c r="AT194" s="340"/>
      <c r="AU194" s="340"/>
      <c r="AV194" s="340"/>
      <c r="AW194" s="340"/>
      <c r="AX194" s="341"/>
      <c r="AY194" s="1085"/>
      <c r="AZ194" s="1086"/>
      <c r="BA194" s="1070"/>
      <c r="BB194" s="1071"/>
      <c r="BC194" s="1072"/>
      <c r="BD194" s="1073"/>
      <c r="BE194" s="1074"/>
      <c r="BF194" s="1075"/>
    </row>
    <row r="195" spans="1:58" s="345" customFormat="1" ht="12" customHeight="1" x14ac:dyDescent="0.15">
      <c r="A195" s="1013"/>
      <c r="B195" s="1005"/>
      <c r="C195" s="1005"/>
      <c r="D195" s="1005"/>
      <c r="E195" s="1005"/>
      <c r="F195" s="1005"/>
      <c r="G195" s="1005"/>
      <c r="H195" s="1005"/>
      <c r="I195" s="1005"/>
      <c r="J195" s="1005"/>
      <c r="K195" s="1005"/>
      <c r="L195" s="1005"/>
      <c r="M195" s="1005"/>
      <c r="N195" s="1005"/>
      <c r="O195" s="1006"/>
      <c r="P195" s="1003"/>
      <c r="Q195" s="1004"/>
      <c r="R195" s="342"/>
      <c r="S195" s="342"/>
      <c r="T195" s="342"/>
      <c r="U195" s="342"/>
      <c r="V195" s="342"/>
      <c r="W195" s="342"/>
      <c r="X195" s="343"/>
      <c r="Y195" s="344"/>
      <c r="Z195" s="342"/>
      <c r="AA195" s="342"/>
      <c r="AB195" s="342"/>
      <c r="AC195" s="342"/>
      <c r="AD195" s="342"/>
      <c r="AE195" s="343"/>
      <c r="AF195" s="344"/>
      <c r="AG195" s="342"/>
      <c r="AH195" s="342"/>
      <c r="AI195" s="342"/>
      <c r="AJ195" s="342"/>
      <c r="AK195" s="342"/>
      <c r="AL195" s="343"/>
      <c r="AM195" s="344"/>
      <c r="AN195" s="342"/>
      <c r="AO195" s="342"/>
      <c r="AP195" s="342"/>
      <c r="AQ195" s="342"/>
      <c r="AR195" s="342"/>
      <c r="AS195" s="343"/>
      <c r="AT195" s="1005" t="s">
        <v>810</v>
      </c>
      <c r="AU195" s="1005"/>
      <c r="AV195" s="1005"/>
      <c r="AW195" s="1005"/>
      <c r="AX195" s="1005"/>
      <c r="AY195" s="1005"/>
      <c r="AZ195" s="1005"/>
      <c r="BA195" s="1005"/>
      <c r="BB195" s="1005"/>
      <c r="BC195" s="1005"/>
      <c r="BD195" s="1005"/>
      <c r="BE195" s="1005"/>
      <c r="BF195" s="1006"/>
    </row>
    <row r="196" spans="1:58" s="345" customFormat="1" ht="12" customHeight="1" x14ac:dyDescent="0.15">
      <c r="A196" s="1001"/>
      <c r="B196" s="1000"/>
      <c r="C196" s="1000"/>
      <c r="D196" s="1000"/>
      <c r="E196" s="1000"/>
      <c r="F196" s="1000"/>
      <c r="G196" s="1000"/>
      <c r="H196" s="1000"/>
      <c r="I196" s="1000"/>
      <c r="J196" s="1000"/>
      <c r="K196" s="1000" t="s">
        <v>811</v>
      </c>
      <c r="L196" s="1000"/>
      <c r="M196" s="1000"/>
      <c r="N196" s="1000"/>
      <c r="O196" s="1002"/>
      <c r="P196" s="990" t="s">
        <v>812</v>
      </c>
      <c r="Q196" s="991"/>
      <c r="R196" s="346">
        <v>2</v>
      </c>
      <c r="S196" s="346">
        <v>2</v>
      </c>
      <c r="T196" s="346">
        <v>2</v>
      </c>
      <c r="U196" s="346">
        <v>2</v>
      </c>
      <c r="V196" s="346">
        <v>2</v>
      </c>
      <c r="W196" s="346">
        <v>2</v>
      </c>
      <c r="X196" s="347">
        <v>2</v>
      </c>
      <c r="Y196" s="348">
        <v>2</v>
      </c>
      <c r="Z196" s="346">
        <v>2</v>
      </c>
      <c r="AA196" s="346">
        <v>2</v>
      </c>
      <c r="AB196" s="346">
        <v>2</v>
      </c>
      <c r="AC196" s="346">
        <v>2</v>
      </c>
      <c r="AD196" s="346">
        <v>2</v>
      </c>
      <c r="AE196" s="347">
        <v>2</v>
      </c>
      <c r="AF196" s="348">
        <v>2</v>
      </c>
      <c r="AG196" s="346">
        <v>2</v>
      </c>
      <c r="AH196" s="346">
        <v>2</v>
      </c>
      <c r="AI196" s="346">
        <v>2</v>
      </c>
      <c r="AJ196" s="346">
        <v>2</v>
      </c>
      <c r="AK196" s="346">
        <v>2</v>
      </c>
      <c r="AL196" s="347">
        <v>2</v>
      </c>
      <c r="AM196" s="348">
        <v>2</v>
      </c>
      <c r="AN196" s="346">
        <v>2</v>
      </c>
      <c r="AO196" s="346">
        <v>2</v>
      </c>
      <c r="AP196" s="346">
        <v>2</v>
      </c>
      <c r="AQ196" s="346">
        <v>2</v>
      </c>
      <c r="AR196" s="346">
        <v>2</v>
      </c>
      <c r="AS196" s="347">
        <v>2</v>
      </c>
      <c r="AT196" s="1068" t="s">
        <v>28</v>
      </c>
      <c r="AU196" s="1068"/>
      <c r="AV196" s="1068"/>
      <c r="AW196" s="1068"/>
      <c r="AX196" s="1068"/>
      <c r="AY196" s="1068"/>
      <c r="AZ196" s="1068"/>
      <c r="BA196" s="1068"/>
      <c r="BB196" s="1068"/>
      <c r="BC196" s="1068"/>
      <c r="BD196" s="1068"/>
      <c r="BE196" s="1068"/>
      <c r="BF196" s="1069"/>
    </row>
    <row r="197" spans="1:58" s="345" customFormat="1" ht="12" customHeight="1" x14ac:dyDescent="0.15">
      <c r="A197" s="1001"/>
      <c r="B197" s="1000"/>
      <c r="C197" s="1000"/>
      <c r="D197" s="1000"/>
      <c r="E197" s="1000"/>
      <c r="F197" s="1000"/>
      <c r="G197" s="1000"/>
      <c r="H197" s="1000"/>
      <c r="I197" s="1000"/>
      <c r="J197" s="1000"/>
      <c r="K197" s="1000"/>
      <c r="L197" s="1000"/>
      <c r="M197" s="1000"/>
      <c r="N197" s="1000"/>
      <c r="O197" s="1002"/>
      <c r="P197" s="990" t="s">
        <v>839</v>
      </c>
      <c r="Q197" s="991"/>
      <c r="R197" s="346">
        <v>2</v>
      </c>
      <c r="S197" s="346">
        <v>2</v>
      </c>
      <c r="T197" s="346">
        <v>2</v>
      </c>
      <c r="U197" s="346">
        <v>2</v>
      </c>
      <c r="V197" s="346">
        <v>2</v>
      </c>
      <c r="W197" s="346">
        <v>2</v>
      </c>
      <c r="X197" s="347">
        <v>2</v>
      </c>
      <c r="Y197" s="348">
        <v>2</v>
      </c>
      <c r="Z197" s="346">
        <v>2</v>
      </c>
      <c r="AA197" s="346">
        <v>2</v>
      </c>
      <c r="AB197" s="346">
        <v>2</v>
      </c>
      <c r="AC197" s="346">
        <v>2</v>
      </c>
      <c r="AD197" s="346">
        <v>2</v>
      </c>
      <c r="AE197" s="347">
        <v>2</v>
      </c>
      <c r="AF197" s="348">
        <v>2</v>
      </c>
      <c r="AG197" s="346">
        <v>2</v>
      </c>
      <c r="AH197" s="346">
        <v>2</v>
      </c>
      <c r="AI197" s="346">
        <v>2</v>
      </c>
      <c r="AJ197" s="346">
        <v>2</v>
      </c>
      <c r="AK197" s="346">
        <v>2</v>
      </c>
      <c r="AL197" s="347">
        <v>2</v>
      </c>
      <c r="AM197" s="348">
        <v>2</v>
      </c>
      <c r="AN197" s="346">
        <v>2</v>
      </c>
      <c r="AO197" s="346">
        <v>2</v>
      </c>
      <c r="AP197" s="346">
        <v>2</v>
      </c>
      <c r="AQ197" s="346">
        <v>2</v>
      </c>
      <c r="AR197" s="346">
        <v>2</v>
      </c>
      <c r="AS197" s="347">
        <v>2</v>
      </c>
      <c r="AT197" s="1068" t="s">
        <v>29</v>
      </c>
      <c r="AU197" s="1068"/>
      <c r="AV197" s="1068"/>
      <c r="AW197" s="1068"/>
      <c r="AX197" s="1068"/>
      <c r="AY197" s="1068"/>
      <c r="AZ197" s="1068"/>
      <c r="BA197" s="1068"/>
      <c r="BB197" s="1068"/>
      <c r="BC197" s="1068"/>
      <c r="BD197" s="1068"/>
      <c r="BE197" s="1068"/>
      <c r="BF197" s="1069"/>
    </row>
    <row r="198" spans="1:58" s="345" customFormat="1" ht="12" customHeight="1" x14ac:dyDescent="0.15">
      <c r="A198" s="1001"/>
      <c r="B198" s="1000"/>
      <c r="C198" s="1000"/>
      <c r="D198" s="1000"/>
      <c r="E198" s="1000"/>
      <c r="F198" s="1000"/>
      <c r="G198" s="1000"/>
      <c r="H198" s="1000"/>
      <c r="I198" s="1000"/>
      <c r="J198" s="1000"/>
      <c r="K198" s="1000"/>
      <c r="L198" s="1000"/>
      <c r="M198" s="1000"/>
      <c r="N198" s="1000"/>
      <c r="O198" s="1002"/>
      <c r="P198" s="990" t="s">
        <v>840</v>
      </c>
      <c r="Q198" s="991"/>
      <c r="R198" s="346">
        <v>2</v>
      </c>
      <c r="S198" s="346">
        <v>2</v>
      </c>
      <c r="T198" s="346">
        <v>2</v>
      </c>
      <c r="U198" s="346">
        <v>2</v>
      </c>
      <c r="V198" s="346">
        <v>2</v>
      </c>
      <c r="W198" s="346">
        <v>2</v>
      </c>
      <c r="X198" s="347">
        <v>2</v>
      </c>
      <c r="Y198" s="348">
        <v>2</v>
      </c>
      <c r="Z198" s="346">
        <v>2</v>
      </c>
      <c r="AA198" s="346">
        <v>2</v>
      </c>
      <c r="AB198" s="346">
        <v>2</v>
      </c>
      <c r="AC198" s="346">
        <v>2</v>
      </c>
      <c r="AD198" s="346">
        <v>2</v>
      </c>
      <c r="AE198" s="347">
        <v>2</v>
      </c>
      <c r="AF198" s="348">
        <v>2</v>
      </c>
      <c r="AG198" s="346">
        <v>2</v>
      </c>
      <c r="AH198" s="346">
        <v>2</v>
      </c>
      <c r="AI198" s="346">
        <v>2</v>
      </c>
      <c r="AJ198" s="346">
        <v>2</v>
      </c>
      <c r="AK198" s="346">
        <v>2</v>
      </c>
      <c r="AL198" s="347">
        <v>2</v>
      </c>
      <c r="AM198" s="348">
        <v>2</v>
      </c>
      <c r="AN198" s="346">
        <v>2</v>
      </c>
      <c r="AO198" s="346">
        <v>2</v>
      </c>
      <c r="AP198" s="346">
        <v>2</v>
      </c>
      <c r="AQ198" s="346">
        <v>2</v>
      </c>
      <c r="AR198" s="346">
        <v>2</v>
      </c>
      <c r="AS198" s="347">
        <v>2</v>
      </c>
      <c r="AT198" s="1068" t="s">
        <v>30</v>
      </c>
      <c r="AU198" s="1068"/>
      <c r="AV198" s="1068"/>
      <c r="AW198" s="1068"/>
      <c r="AX198" s="1068"/>
      <c r="AY198" s="1068"/>
      <c r="AZ198" s="1068"/>
      <c r="BA198" s="1068"/>
      <c r="BB198" s="1068"/>
      <c r="BC198" s="1068"/>
      <c r="BD198" s="1068"/>
      <c r="BE198" s="1068"/>
      <c r="BF198" s="1069"/>
    </row>
    <row r="199" spans="1:58" s="345" customFormat="1" ht="12" customHeight="1" x14ac:dyDescent="0.15">
      <c r="A199" s="1001"/>
      <c r="B199" s="1000"/>
      <c r="C199" s="1000"/>
      <c r="D199" s="1000"/>
      <c r="E199" s="1000"/>
      <c r="F199" s="1000"/>
      <c r="G199" s="1000"/>
      <c r="H199" s="1000"/>
      <c r="I199" s="1000"/>
      <c r="J199" s="1000"/>
      <c r="K199" s="1000"/>
      <c r="L199" s="1000"/>
      <c r="M199" s="1000"/>
      <c r="N199" s="1000"/>
      <c r="O199" s="1002"/>
      <c r="P199" s="990" t="s">
        <v>841</v>
      </c>
      <c r="Q199" s="991"/>
      <c r="R199" s="346">
        <v>1</v>
      </c>
      <c r="S199" s="346">
        <v>1</v>
      </c>
      <c r="T199" s="346">
        <v>1</v>
      </c>
      <c r="U199" s="346">
        <v>1</v>
      </c>
      <c r="V199" s="346">
        <v>1</v>
      </c>
      <c r="W199" s="346">
        <v>1</v>
      </c>
      <c r="X199" s="347">
        <v>1</v>
      </c>
      <c r="Y199" s="348">
        <v>1</v>
      </c>
      <c r="Z199" s="346">
        <v>1</v>
      </c>
      <c r="AA199" s="346">
        <v>1</v>
      </c>
      <c r="AB199" s="346">
        <v>1</v>
      </c>
      <c r="AC199" s="346">
        <v>1</v>
      </c>
      <c r="AD199" s="346">
        <v>1</v>
      </c>
      <c r="AE199" s="347">
        <v>1</v>
      </c>
      <c r="AF199" s="348">
        <v>1</v>
      </c>
      <c r="AG199" s="346">
        <v>1</v>
      </c>
      <c r="AH199" s="346">
        <v>1</v>
      </c>
      <c r="AI199" s="346">
        <v>1</v>
      </c>
      <c r="AJ199" s="346">
        <v>1</v>
      </c>
      <c r="AK199" s="346">
        <v>1</v>
      </c>
      <c r="AL199" s="347">
        <v>1</v>
      </c>
      <c r="AM199" s="348">
        <v>1</v>
      </c>
      <c r="AN199" s="346">
        <v>1</v>
      </c>
      <c r="AO199" s="346">
        <v>1</v>
      </c>
      <c r="AP199" s="346">
        <v>1</v>
      </c>
      <c r="AQ199" s="346">
        <v>1</v>
      </c>
      <c r="AR199" s="346">
        <v>1</v>
      </c>
      <c r="AS199" s="347">
        <v>1</v>
      </c>
      <c r="AT199" s="1068" t="s">
        <v>31</v>
      </c>
      <c r="AU199" s="1068"/>
      <c r="AV199" s="1068"/>
      <c r="AW199" s="1068"/>
      <c r="AX199" s="1068"/>
      <c r="AY199" s="1068"/>
      <c r="AZ199" s="1068"/>
      <c r="BA199" s="1068"/>
      <c r="BB199" s="1068"/>
      <c r="BC199" s="1068"/>
      <c r="BD199" s="1068"/>
      <c r="BE199" s="1068"/>
      <c r="BF199" s="1069"/>
    </row>
    <row r="200" spans="1:58" s="345" customFormat="1" ht="12" customHeight="1" thickBot="1" x14ac:dyDescent="0.2">
      <c r="A200" s="1016"/>
      <c r="B200" s="1017"/>
      <c r="C200" s="1017"/>
      <c r="D200" s="1017"/>
      <c r="E200" s="1017"/>
      <c r="F200" s="1017"/>
      <c r="G200" s="1017"/>
      <c r="H200" s="1017"/>
      <c r="I200" s="1017"/>
      <c r="J200" s="1017"/>
      <c r="K200" s="1017"/>
      <c r="L200" s="1017"/>
      <c r="M200" s="1017"/>
      <c r="N200" s="1017"/>
      <c r="O200" s="1020"/>
      <c r="P200" s="1018" t="s">
        <v>842</v>
      </c>
      <c r="Q200" s="1019"/>
      <c r="R200" s="349">
        <v>1</v>
      </c>
      <c r="S200" s="349">
        <v>1</v>
      </c>
      <c r="T200" s="349">
        <v>1</v>
      </c>
      <c r="U200" s="349">
        <v>1</v>
      </c>
      <c r="V200" s="349">
        <v>1</v>
      </c>
      <c r="W200" s="349">
        <v>1</v>
      </c>
      <c r="X200" s="350">
        <v>1</v>
      </c>
      <c r="Y200" s="351">
        <v>1</v>
      </c>
      <c r="Z200" s="349">
        <v>1</v>
      </c>
      <c r="AA200" s="349">
        <v>1</v>
      </c>
      <c r="AB200" s="349">
        <v>1</v>
      </c>
      <c r="AC200" s="349">
        <v>1</v>
      </c>
      <c r="AD200" s="349">
        <v>1</v>
      </c>
      <c r="AE200" s="350">
        <v>1</v>
      </c>
      <c r="AF200" s="351">
        <v>1</v>
      </c>
      <c r="AG200" s="349">
        <v>1</v>
      </c>
      <c r="AH200" s="349">
        <v>1</v>
      </c>
      <c r="AI200" s="349">
        <v>1</v>
      </c>
      <c r="AJ200" s="349">
        <v>1</v>
      </c>
      <c r="AK200" s="349">
        <v>1</v>
      </c>
      <c r="AL200" s="350">
        <v>1</v>
      </c>
      <c r="AM200" s="351">
        <v>1</v>
      </c>
      <c r="AN200" s="349">
        <v>1</v>
      </c>
      <c r="AO200" s="349">
        <v>1</v>
      </c>
      <c r="AP200" s="349">
        <v>1</v>
      </c>
      <c r="AQ200" s="349">
        <v>1</v>
      </c>
      <c r="AR200" s="349">
        <v>1</v>
      </c>
      <c r="AS200" s="350">
        <v>1</v>
      </c>
      <c r="AT200" s="1066" t="s">
        <v>32</v>
      </c>
      <c r="AU200" s="1066"/>
      <c r="AV200" s="1066"/>
      <c r="AW200" s="1066"/>
      <c r="AX200" s="1066"/>
      <c r="AY200" s="1066"/>
      <c r="AZ200" s="1066"/>
      <c r="BA200" s="1066"/>
      <c r="BB200" s="1066"/>
      <c r="BC200" s="1066"/>
      <c r="BD200" s="1066"/>
      <c r="BE200" s="1066"/>
      <c r="BF200" s="1067"/>
    </row>
    <row r="201" spans="1:58" ht="6" customHeight="1" x14ac:dyDescent="0.15"/>
    <row r="202" spans="1:58" ht="15" customHeight="1" x14ac:dyDescent="0.15">
      <c r="H202" s="986" t="s">
        <v>822</v>
      </c>
      <c r="I202" s="986"/>
      <c r="J202" s="986"/>
      <c r="K202" s="986"/>
      <c r="L202" s="986"/>
      <c r="M202" s="986"/>
      <c r="N202" s="986"/>
      <c r="O202" s="986"/>
      <c r="P202" s="986"/>
      <c r="Q202" s="986"/>
      <c r="R202" s="986"/>
      <c r="S202" s="986"/>
      <c r="T202" s="986"/>
      <c r="U202" s="986"/>
      <c r="V202" s="986"/>
      <c r="W202" s="986"/>
      <c r="X202" s="986"/>
      <c r="Y202" s="986"/>
      <c r="Z202" s="986"/>
      <c r="AA202" s="986"/>
      <c r="AB202" s="986"/>
      <c r="AC202" s="986"/>
      <c r="AD202" s="986"/>
      <c r="AE202" s="986"/>
      <c r="AF202" s="986"/>
      <c r="AG202" s="986"/>
      <c r="AH202" s="986"/>
      <c r="AI202" s="986"/>
      <c r="AJ202" s="986"/>
      <c r="AK202" s="986"/>
      <c r="AL202" s="1065">
        <v>37.5</v>
      </c>
      <c r="AM202" s="1065"/>
      <c r="AN202" s="1065"/>
      <c r="AO202" s="987" t="s">
        <v>823</v>
      </c>
      <c r="AP202" s="987"/>
      <c r="AQ202" s="987"/>
      <c r="AR202" s="987"/>
      <c r="AS202" s="987"/>
      <c r="AT202" s="987"/>
    </row>
    <row r="203" spans="1:58" ht="12.75" customHeight="1" x14ac:dyDescent="0.15">
      <c r="A203" s="315" t="s">
        <v>824</v>
      </c>
      <c r="F203" s="985" t="s">
        <v>825</v>
      </c>
      <c r="G203" s="985"/>
      <c r="H203" s="352" t="s">
        <v>826</v>
      </c>
    </row>
    <row r="204" spans="1:58" ht="12.75" customHeight="1" x14ac:dyDescent="0.15">
      <c r="F204" s="985" t="s">
        <v>756</v>
      </c>
      <c r="G204" s="985"/>
      <c r="H204" s="352" t="s">
        <v>827</v>
      </c>
    </row>
    <row r="205" spans="1:58" ht="12.75" customHeight="1" x14ac:dyDescent="0.15">
      <c r="F205" s="985" t="s">
        <v>757</v>
      </c>
      <c r="G205" s="985"/>
      <c r="H205" s="352" t="s">
        <v>828</v>
      </c>
    </row>
    <row r="206" spans="1:58" ht="12.75" customHeight="1" x14ac:dyDescent="0.15">
      <c r="F206" s="985" t="s">
        <v>758</v>
      </c>
      <c r="G206" s="985"/>
      <c r="H206" s="352" t="s">
        <v>829</v>
      </c>
    </row>
    <row r="207" spans="1:58" ht="12.75" customHeight="1" x14ac:dyDescent="0.15">
      <c r="F207" s="985" t="s">
        <v>759</v>
      </c>
      <c r="G207" s="985"/>
      <c r="H207" s="352" t="s">
        <v>488</v>
      </c>
    </row>
    <row r="208" spans="1:58" ht="12.75" customHeight="1" x14ac:dyDescent="0.15">
      <c r="F208" s="985" t="s">
        <v>760</v>
      </c>
      <c r="G208" s="985"/>
      <c r="H208" s="352" t="s">
        <v>489</v>
      </c>
    </row>
    <row r="209" spans="1:8" ht="12.75" customHeight="1" x14ac:dyDescent="0.15">
      <c r="F209" s="985" t="s">
        <v>761</v>
      </c>
      <c r="G209" s="985"/>
      <c r="H209" s="352" t="s">
        <v>832</v>
      </c>
    </row>
    <row r="210" spans="1:8" ht="15" customHeight="1" x14ac:dyDescent="0.15">
      <c r="A210" s="316" t="s">
        <v>833</v>
      </c>
    </row>
  </sheetData>
  <mergeCells count="1055">
    <mergeCell ref="AL3:AX3"/>
    <mergeCell ref="BE1:BF3"/>
    <mergeCell ref="BA24:BC24"/>
    <mergeCell ref="BD24:BF24"/>
    <mergeCell ref="P27:Q27"/>
    <mergeCell ref="AT27:BF27"/>
    <mergeCell ref="BA23:BC23"/>
    <mergeCell ref="BD23:BF23"/>
    <mergeCell ref="AY26:AZ26"/>
    <mergeCell ref="BA26:BC26"/>
    <mergeCell ref="BC1:BD3"/>
    <mergeCell ref="A32:D32"/>
    <mergeCell ref="E32:F32"/>
    <mergeCell ref="G32:J32"/>
    <mergeCell ref="Y3:Z3"/>
    <mergeCell ref="E31:F31"/>
    <mergeCell ref="A29:D29"/>
    <mergeCell ref="E29:F29"/>
    <mergeCell ref="A31:D31"/>
    <mergeCell ref="K30:O30"/>
    <mergeCell ref="AL5:AX5"/>
    <mergeCell ref="AY17:AZ17"/>
    <mergeCell ref="AF7:AL7"/>
    <mergeCell ref="AM7:AS7"/>
    <mergeCell ref="AY14:AZ14"/>
    <mergeCell ref="AY10:AZ10"/>
    <mergeCell ref="BA13:BC13"/>
    <mergeCell ref="BD13:BF13"/>
    <mergeCell ref="AY11:AZ11"/>
    <mergeCell ref="AY13:AZ13"/>
    <mergeCell ref="BA14:BC14"/>
    <mergeCell ref="BD14:BF14"/>
    <mergeCell ref="F36:G36"/>
    <mergeCell ref="P32:Q32"/>
    <mergeCell ref="AT32:BF32"/>
    <mergeCell ref="K32:O32"/>
    <mergeCell ref="P31:Q31"/>
    <mergeCell ref="A28:D28"/>
    <mergeCell ref="E28:F28"/>
    <mergeCell ref="AT31:BF31"/>
    <mergeCell ref="K31:O31"/>
    <mergeCell ref="AL34:AN34"/>
    <mergeCell ref="F35:G35"/>
    <mergeCell ref="H34:AK34"/>
    <mergeCell ref="AO34:AT34"/>
    <mergeCell ref="G31:J31"/>
    <mergeCell ref="K23:O23"/>
    <mergeCell ref="G29:J29"/>
    <mergeCell ref="K29:O29"/>
    <mergeCell ref="G28:J28"/>
    <mergeCell ref="K28:O28"/>
    <mergeCell ref="P23:Q23"/>
    <mergeCell ref="P29:Q29"/>
    <mergeCell ref="BD26:BF26"/>
    <mergeCell ref="P24:Q24"/>
    <mergeCell ref="P30:Q30"/>
    <mergeCell ref="AT30:BF30"/>
    <mergeCell ref="P28:Q28"/>
    <mergeCell ref="AT28:BF28"/>
    <mergeCell ref="P25:Q25"/>
    <mergeCell ref="P26:Q26"/>
    <mergeCell ref="AT29:BF29"/>
    <mergeCell ref="A26:D26"/>
    <mergeCell ref="E26:F26"/>
    <mergeCell ref="F37:G37"/>
    <mergeCell ref="F38:G38"/>
    <mergeCell ref="F41:G41"/>
    <mergeCell ref="A23:D23"/>
    <mergeCell ref="E23:F23"/>
    <mergeCell ref="A30:D30"/>
    <mergeCell ref="E30:F30"/>
    <mergeCell ref="G30:J30"/>
    <mergeCell ref="A27:D27"/>
    <mergeCell ref="E27:F27"/>
    <mergeCell ref="F39:G39"/>
    <mergeCell ref="F40:G40"/>
    <mergeCell ref="G27:J27"/>
    <mergeCell ref="K27:O27"/>
    <mergeCell ref="G23:J23"/>
    <mergeCell ref="BA19:BC19"/>
    <mergeCell ref="BD19:BF19"/>
    <mergeCell ref="AY19:AZ19"/>
    <mergeCell ref="BA20:BC20"/>
    <mergeCell ref="BD20:BF20"/>
    <mergeCell ref="AY25:AZ25"/>
    <mergeCell ref="BA25:BC25"/>
    <mergeCell ref="BD25:BF25"/>
    <mergeCell ref="BA21:BC21"/>
    <mergeCell ref="BD21:BF21"/>
    <mergeCell ref="AY22:AZ22"/>
    <mergeCell ref="BA22:BC22"/>
    <mergeCell ref="BD22:BF22"/>
    <mergeCell ref="AY23:AZ23"/>
    <mergeCell ref="AY24:AZ24"/>
    <mergeCell ref="AY20:AZ20"/>
    <mergeCell ref="AY21:AZ21"/>
    <mergeCell ref="BA15:BC15"/>
    <mergeCell ref="BD15:BF15"/>
    <mergeCell ref="AY16:AZ16"/>
    <mergeCell ref="BA16:BC16"/>
    <mergeCell ref="BD16:BF16"/>
    <mergeCell ref="AY15:AZ15"/>
    <mergeCell ref="BA17:BC17"/>
    <mergeCell ref="BD17:BF17"/>
    <mergeCell ref="AY18:AZ18"/>
    <mergeCell ref="BA18:BC18"/>
    <mergeCell ref="BD18:BF18"/>
    <mergeCell ref="P16:Q16"/>
    <mergeCell ref="E24:F24"/>
    <mergeCell ref="G24:J24"/>
    <mergeCell ref="K24:O24"/>
    <mergeCell ref="A25:D25"/>
    <mergeCell ref="E25:F25"/>
    <mergeCell ref="G25:J25"/>
    <mergeCell ref="K25:O25"/>
    <mergeCell ref="A21:D21"/>
    <mergeCell ref="E21:F21"/>
    <mergeCell ref="G26:J26"/>
    <mergeCell ref="K26:O26"/>
    <mergeCell ref="A24:D24"/>
    <mergeCell ref="P11:Q11"/>
    <mergeCell ref="P12:Q12"/>
    <mergeCell ref="P13:Q13"/>
    <mergeCell ref="P14:Q14"/>
    <mergeCell ref="P15:Q15"/>
    <mergeCell ref="P17:Q17"/>
    <mergeCell ref="P18:Q18"/>
    <mergeCell ref="P19:Q19"/>
    <mergeCell ref="P20:Q20"/>
    <mergeCell ref="P21:Q21"/>
    <mergeCell ref="P22:Q22"/>
    <mergeCell ref="A18:D18"/>
    <mergeCell ref="E18:F18"/>
    <mergeCell ref="G18:J18"/>
    <mergeCell ref="K18:O18"/>
    <mergeCell ref="A19:D19"/>
    <mergeCell ref="E19:F19"/>
    <mergeCell ref="G19:J19"/>
    <mergeCell ref="K19:O19"/>
    <mergeCell ref="A20:D20"/>
    <mergeCell ref="E20:F20"/>
    <mergeCell ref="G20:J20"/>
    <mergeCell ref="K20:O20"/>
    <mergeCell ref="G21:J21"/>
    <mergeCell ref="K21:O21"/>
    <mergeCell ref="A22:D22"/>
    <mergeCell ref="E22:F22"/>
    <mergeCell ref="G22:J22"/>
    <mergeCell ref="K22:O22"/>
    <mergeCell ref="A13:D13"/>
    <mergeCell ref="E13:F13"/>
    <mergeCell ref="G13:J13"/>
    <mergeCell ref="K13:O13"/>
    <mergeCell ref="A14:D14"/>
    <mergeCell ref="E14:F14"/>
    <mergeCell ref="G14:J14"/>
    <mergeCell ref="K14:O14"/>
    <mergeCell ref="A15:D15"/>
    <mergeCell ref="E15:F15"/>
    <mergeCell ref="G15:J15"/>
    <mergeCell ref="K15:O15"/>
    <mergeCell ref="A16:D16"/>
    <mergeCell ref="E16:F16"/>
    <mergeCell ref="G16:J16"/>
    <mergeCell ref="K16:O16"/>
    <mergeCell ref="A17:D17"/>
    <mergeCell ref="E17:F17"/>
    <mergeCell ref="G17:J17"/>
    <mergeCell ref="K17:O17"/>
    <mergeCell ref="BD7:BF7"/>
    <mergeCell ref="BD8:BF8"/>
    <mergeCell ref="BD9:BF9"/>
    <mergeCell ref="A10:D10"/>
    <mergeCell ref="E10:F10"/>
    <mergeCell ref="G10:J10"/>
    <mergeCell ref="K10:O10"/>
    <mergeCell ref="P10:Q10"/>
    <mergeCell ref="BA10:BC10"/>
    <mergeCell ref="BD10:BF10"/>
    <mergeCell ref="A11:D11"/>
    <mergeCell ref="E11:F11"/>
    <mergeCell ref="G11:J11"/>
    <mergeCell ref="K11:O11"/>
    <mergeCell ref="A12:D12"/>
    <mergeCell ref="E12:F12"/>
    <mergeCell ref="G12:J12"/>
    <mergeCell ref="K12:O12"/>
    <mergeCell ref="BA11:BC11"/>
    <mergeCell ref="BD11:BF11"/>
    <mergeCell ref="AY12:AZ12"/>
    <mergeCell ref="BA12:BC12"/>
    <mergeCell ref="BD12:BF12"/>
    <mergeCell ref="Y49:AE49"/>
    <mergeCell ref="AF49:AL49"/>
    <mergeCell ref="K49:O51"/>
    <mergeCell ref="AM49:AS49"/>
    <mergeCell ref="BC43:BD45"/>
    <mergeCell ref="BE43:BF45"/>
    <mergeCell ref="Y45:Z45"/>
    <mergeCell ref="AL45:AX45"/>
    <mergeCell ref="BD49:BF49"/>
    <mergeCell ref="AL47:AX47"/>
    <mergeCell ref="AT49:AX49"/>
    <mergeCell ref="AY49:AZ49"/>
    <mergeCell ref="BA49:BC49"/>
    <mergeCell ref="A7:D9"/>
    <mergeCell ref="E7:F7"/>
    <mergeCell ref="E8:F8"/>
    <mergeCell ref="E9:F9"/>
    <mergeCell ref="G7:J9"/>
    <mergeCell ref="K7:O9"/>
    <mergeCell ref="P7:Q7"/>
    <mergeCell ref="P8:Q8"/>
    <mergeCell ref="P9:Q9"/>
    <mergeCell ref="AT7:AX7"/>
    <mergeCell ref="AT8:AX8"/>
    <mergeCell ref="AY7:AZ7"/>
    <mergeCell ref="AY8:AZ8"/>
    <mergeCell ref="AY9:AZ9"/>
    <mergeCell ref="R7:X7"/>
    <mergeCell ref="Y7:AE7"/>
    <mergeCell ref="BA7:BC7"/>
    <mergeCell ref="BA8:BC8"/>
    <mergeCell ref="BA9:BC9"/>
    <mergeCell ref="BA52:BC52"/>
    <mergeCell ref="BD52:BF52"/>
    <mergeCell ref="A53:D53"/>
    <mergeCell ref="E53:F53"/>
    <mergeCell ref="G53:J53"/>
    <mergeCell ref="K53:O53"/>
    <mergeCell ref="P53:Q53"/>
    <mergeCell ref="AY53:AZ53"/>
    <mergeCell ref="BA53:BC53"/>
    <mergeCell ref="BD53:BF53"/>
    <mergeCell ref="AY50:AZ50"/>
    <mergeCell ref="A52:D52"/>
    <mergeCell ref="E52:F52"/>
    <mergeCell ref="G52:J52"/>
    <mergeCell ref="K52:O52"/>
    <mergeCell ref="P52:Q52"/>
    <mergeCell ref="AY52:AZ52"/>
    <mergeCell ref="A49:D51"/>
    <mergeCell ref="E49:F49"/>
    <mergeCell ref="G49:J51"/>
    <mergeCell ref="BA50:BC50"/>
    <mergeCell ref="BD50:BF50"/>
    <mergeCell ref="E51:F51"/>
    <mergeCell ref="P51:Q51"/>
    <mergeCell ref="AY51:AZ51"/>
    <mergeCell ref="BA51:BC51"/>
    <mergeCell ref="BD51:BF51"/>
    <mergeCell ref="E50:F50"/>
    <mergeCell ref="P50:Q50"/>
    <mergeCell ref="AT50:AX50"/>
    <mergeCell ref="P49:Q49"/>
    <mergeCell ref="R49:X49"/>
    <mergeCell ref="P56:Q56"/>
    <mergeCell ref="AY56:AZ56"/>
    <mergeCell ref="BA56:BC56"/>
    <mergeCell ref="BD56:BF56"/>
    <mergeCell ref="A56:D56"/>
    <mergeCell ref="E56:F56"/>
    <mergeCell ref="G56:J56"/>
    <mergeCell ref="K56:O56"/>
    <mergeCell ref="P55:Q55"/>
    <mergeCell ref="AY55:AZ55"/>
    <mergeCell ref="BA55:BC55"/>
    <mergeCell ref="BD55:BF55"/>
    <mergeCell ref="A55:D55"/>
    <mergeCell ref="E55:F55"/>
    <mergeCell ref="G55:J55"/>
    <mergeCell ref="K55:O55"/>
    <mergeCell ref="P54:Q54"/>
    <mergeCell ref="AY54:AZ54"/>
    <mergeCell ref="BA54:BC54"/>
    <mergeCell ref="BD54:BF54"/>
    <mergeCell ref="A54:D54"/>
    <mergeCell ref="E54:F54"/>
    <mergeCell ref="G54:J54"/>
    <mergeCell ref="K54:O54"/>
    <mergeCell ref="P59:Q59"/>
    <mergeCell ref="AY59:AZ59"/>
    <mergeCell ref="BA59:BC59"/>
    <mergeCell ref="BD59:BF59"/>
    <mergeCell ref="A59:D59"/>
    <mergeCell ref="E59:F59"/>
    <mergeCell ref="G59:J59"/>
    <mergeCell ref="K59:O59"/>
    <mergeCell ref="P58:Q58"/>
    <mergeCell ref="AY58:AZ58"/>
    <mergeCell ref="BA58:BC58"/>
    <mergeCell ref="BD58:BF58"/>
    <mergeCell ref="A58:D58"/>
    <mergeCell ref="E58:F58"/>
    <mergeCell ref="G58:J58"/>
    <mergeCell ref="K58:O58"/>
    <mergeCell ref="P57:Q57"/>
    <mergeCell ref="AY57:AZ57"/>
    <mergeCell ref="BA57:BC57"/>
    <mergeCell ref="BD57:BF57"/>
    <mergeCell ref="A57:D57"/>
    <mergeCell ref="E57:F57"/>
    <mergeCell ref="G57:J57"/>
    <mergeCell ref="K57:O57"/>
    <mergeCell ref="P62:Q62"/>
    <mergeCell ref="AY62:AZ62"/>
    <mergeCell ref="BA62:BC62"/>
    <mergeCell ref="BD62:BF62"/>
    <mergeCell ref="A62:D62"/>
    <mergeCell ref="E62:F62"/>
    <mergeCell ref="G62:J62"/>
    <mergeCell ref="K62:O62"/>
    <mergeCell ref="P61:Q61"/>
    <mergeCell ref="AY61:AZ61"/>
    <mergeCell ref="BA61:BC61"/>
    <mergeCell ref="BD61:BF61"/>
    <mergeCell ref="A61:D61"/>
    <mergeCell ref="E61:F61"/>
    <mergeCell ref="G61:J61"/>
    <mergeCell ref="K61:O61"/>
    <mergeCell ref="P60:Q60"/>
    <mergeCell ref="AY60:AZ60"/>
    <mergeCell ref="BA60:BC60"/>
    <mergeCell ref="BD60:BF60"/>
    <mergeCell ref="A60:D60"/>
    <mergeCell ref="E60:F60"/>
    <mergeCell ref="G60:J60"/>
    <mergeCell ref="K60:O60"/>
    <mergeCell ref="P65:Q65"/>
    <mergeCell ref="AY65:AZ65"/>
    <mergeCell ref="BA65:BC65"/>
    <mergeCell ref="BD65:BF65"/>
    <mergeCell ref="A65:D65"/>
    <mergeCell ref="E65:F65"/>
    <mergeCell ref="G65:J65"/>
    <mergeCell ref="K65:O65"/>
    <mergeCell ref="P64:Q64"/>
    <mergeCell ref="AY64:AZ64"/>
    <mergeCell ref="BA64:BC64"/>
    <mergeCell ref="BD64:BF64"/>
    <mergeCell ref="A64:D64"/>
    <mergeCell ref="E64:F64"/>
    <mergeCell ref="G64:J64"/>
    <mergeCell ref="K64:O64"/>
    <mergeCell ref="P63:Q63"/>
    <mergeCell ref="AY63:AZ63"/>
    <mergeCell ref="BA63:BC63"/>
    <mergeCell ref="BD63:BF63"/>
    <mergeCell ref="A63:D63"/>
    <mergeCell ref="E63:F63"/>
    <mergeCell ref="G63:J63"/>
    <mergeCell ref="K63:O63"/>
    <mergeCell ref="P67:Q67"/>
    <mergeCell ref="AY67:AZ67"/>
    <mergeCell ref="P68:Q68"/>
    <mergeCell ref="AY68:AZ68"/>
    <mergeCell ref="BA67:BC67"/>
    <mergeCell ref="BD67:BF67"/>
    <mergeCell ref="A67:D67"/>
    <mergeCell ref="E67:F67"/>
    <mergeCell ref="G67:J67"/>
    <mergeCell ref="K67:O67"/>
    <mergeCell ref="P66:Q66"/>
    <mergeCell ref="AY66:AZ66"/>
    <mergeCell ref="BA66:BC66"/>
    <mergeCell ref="BD66:BF66"/>
    <mergeCell ref="A66:D66"/>
    <mergeCell ref="E66:F66"/>
    <mergeCell ref="G66:J66"/>
    <mergeCell ref="K66:O66"/>
    <mergeCell ref="A69:D69"/>
    <mergeCell ref="E69:F69"/>
    <mergeCell ref="A70:D70"/>
    <mergeCell ref="E70:F70"/>
    <mergeCell ref="G70:J70"/>
    <mergeCell ref="K70:O70"/>
    <mergeCell ref="G69:J69"/>
    <mergeCell ref="K69:O69"/>
    <mergeCell ref="P69:Q69"/>
    <mergeCell ref="AT69:BF69"/>
    <mergeCell ref="BA68:BC68"/>
    <mergeCell ref="BD68:BF68"/>
    <mergeCell ref="P70:Q70"/>
    <mergeCell ref="AT70:BF70"/>
    <mergeCell ref="A68:D68"/>
    <mergeCell ref="E68:F68"/>
    <mergeCell ref="G68:J68"/>
    <mergeCell ref="K68:O68"/>
    <mergeCell ref="H76:AK76"/>
    <mergeCell ref="AL76:AN76"/>
    <mergeCell ref="AO76:AT76"/>
    <mergeCell ref="F77:G77"/>
    <mergeCell ref="P74:Q74"/>
    <mergeCell ref="AT74:BF74"/>
    <mergeCell ref="A73:D73"/>
    <mergeCell ref="E73:F73"/>
    <mergeCell ref="A74:D74"/>
    <mergeCell ref="E74:F74"/>
    <mergeCell ref="G74:J74"/>
    <mergeCell ref="K74:O74"/>
    <mergeCell ref="G73:J73"/>
    <mergeCell ref="K73:O73"/>
    <mergeCell ref="P71:Q71"/>
    <mergeCell ref="AT71:BF71"/>
    <mergeCell ref="P72:Q72"/>
    <mergeCell ref="AT72:BF72"/>
    <mergeCell ref="P73:Q73"/>
    <mergeCell ref="AT73:BF73"/>
    <mergeCell ref="A72:D72"/>
    <mergeCell ref="E72:F72"/>
    <mergeCell ref="G72:J72"/>
    <mergeCell ref="K72:O72"/>
    <mergeCell ref="A71:D71"/>
    <mergeCell ref="E71:F71"/>
    <mergeCell ref="G71:J71"/>
    <mergeCell ref="K71:O71"/>
    <mergeCell ref="BC85:BD87"/>
    <mergeCell ref="BD91:BF91"/>
    <mergeCell ref="AL89:AX89"/>
    <mergeCell ref="P91:Q91"/>
    <mergeCell ref="R91:X91"/>
    <mergeCell ref="Y91:AE91"/>
    <mergeCell ref="AF91:AL91"/>
    <mergeCell ref="BE85:BF87"/>
    <mergeCell ref="AT91:AX91"/>
    <mergeCell ref="AY91:AZ91"/>
    <mergeCell ref="Y87:Z87"/>
    <mergeCell ref="AL87:AX87"/>
    <mergeCell ref="F78:G78"/>
    <mergeCell ref="F79:G79"/>
    <mergeCell ref="F80:G80"/>
    <mergeCell ref="F81:G81"/>
    <mergeCell ref="F82:G82"/>
    <mergeCell ref="F83:G83"/>
    <mergeCell ref="BD92:BF92"/>
    <mergeCell ref="E93:F93"/>
    <mergeCell ref="P93:Q93"/>
    <mergeCell ref="AY93:AZ93"/>
    <mergeCell ref="BA93:BC93"/>
    <mergeCell ref="BD93:BF93"/>
    <mergeCell ref="E92:F92"/>
    <mergeCell ref="P92:Q92"/>
    <mergeCell ref="AT92:AX92"/>
    <mergeCell ref="AY92:AZ92"/>
    <mergeCell ref="BA91:BC91"/>
    <mergeCell ref="BA92:BC92"/>
    <mergeCell ref="A91:D93"/>
    <mergeCell ref="E91:F91"/>
    <mergeCell ref="G91:J93"/>
    <mergeCell ref="K91:O93"/>
    <mergeCell ref="AM91:AS91"/>
    <mergeCell ref="P96:Q96"/>
    <mergeCell ref="AY96:AZ96"/>
    <mergeCell ref="BA96:BC96"/>
    <mergeCell ref="BD96:BF96"/>
    <mergeCell ref="A96:D96"/>
    <mergeCell ref="E96:F96"/>
    <mergeCell ref="G96:J96"/>
    <mergeCell ref="K96:O96"/>
    <mergeCell ref="P95:Q95"/>
    <mergeCell ref="AY95:AZ95"/>
    <mergeCell ref="BA95:BC95"/>
    <mergeCell ref="BD95:BF95"/>
    <mergeCell ref="A95:D95"/>
    <mergeCell ref="E95:F95"/>
    <mergeCell ref="G95:J95"/>
    <mergeCell ref="K95:O95"/>
    <mergeCell ref="P94:Q94"/>
    <mergeCell ref="AY94:AZ94"/>
    <mergeCell ref="BA94:BC94"/>
    <mergeCell ref="BD94:BF94"/>
    <mergeCell ref="A94:D94"/>
    <mergeCell ref="E94:F94"/>
    <mergeCell ref="G94:J94"/>
    <mergeCell ref="K94:O94"/>
    <mergeCell ref="P99:Q99"/>
    <mergeCell ref="AY99:AZ99"/>
    <mergeCell ref="BA99:BC99"/>
    <mergeCell ref="BD99:BF99"/>
    <mergeCell ref="A99:D99"/>
    <mergeCell ref="E99:F99"/>
    <mergeCell ref="G99:J99"/>
    <mergeCell ref="K99:O99"/>
    <mergeCell ref="P98:Q98"/>
    <mergeCell ref="AY98:AZ98"/>
    <mergeCell ref="BA98:BC98"/>
    <mergeCell ref="BD98:BF98"/>
    <mergeCell ref="A98:D98"/>
    <mergeCell ref="E98:F98"/>
    <mergeCell ref="G98:J98"/>
    <mergeCell ref="K98:O98"/>
    <mergeCell ref="P97:Q97"/>
    <mergeCell ref="AY97:AZ97"/>
    <mergeCell ref="BA97:BC97"/>
    <mergeCell ref="BD97:BF97"/>
    <mergeCell ref="A97:D97"/>
    <mergeCell ref="E97:F97"/>
    <mergeCell ref="G97:J97"/>
    <mergeCell ref="K97:O97"/>
    <mergeCell ref="P102:Q102"/>
    <mergeCell ref="AY102:AZ102"/>
    <mergeCell ref="BA102:BC102"/>
    <mergeCell ref="BD102:BF102"/>
    <mergeCell ref="A102:D102"/>
    <mergeCell ref="E102:F102"/>
    <mergeCell ref="G102:J102"/>
    <mergeCell ref="K102:O102"/>
    <mergeCell ref="P101:Q101"/>
    <mergeCell ref="AY101:AZ101"/>
    <mergeCell ref="BA101:BC101"/>
    <mergeCell ref="BD101:BF101"/>
    <mergeCell ref="A101:D101"/>
    <mergeCell ref="E101:F101"/>
    <mergeCell ref="G101:J101"/>
    <mergeCell ref="K101:O101"/>
    <mergeCell ref="P100:Q100"/>
    <mergeCell ref="AY100:AZ100"/>
    <mergeCell ref="BA100:BC100"/>
    <mergeCell ref="BD100:BF100"/>
    <mergeCell ref="A100:D100"/>
    <mergeCell ref="E100:F100"/>
    <mergeCell ref="G100:J100"/>
    <mergeCell ref="K100:O100"/>
    <mergeCell ref="P105:Q105"/>
    <mergeCell ref="AY105:AZ105"/>
    <mergeCell ref="BA105:BC105"/>
    <mergeCell ref="BD105:BF105"/>
    <mergeCell ref="A105:D105"/>
    <mergeCell ref="E105:F105"/>
    <mergeCell ref="G105:J105"/>
    <mergeCell ref="K105:O105"/>
    <mergeCell ref="P104:Q104"/>
    <mergeCell ref="AY104:AZ104"/>
    <mergeCell ref="BA104:BC104"/>
    <mergeCell ref="BD104:BF104"/>
    <mergeCell ref="A104:D104"/>
    <mergeCell ref="E104:F104"/>
    <mergeCell ref="G104:J104"/>
    <mergeCell ref="K104:O104"/>
    <mergeCell ref="P103:Q103"/>
    <mergeCell ref="AY103:AZ103"/>
    <mergeCell ref="BA103:BC103"/>
    <mergeCell ref="BD103:BF103"/>
    <mergeCell ref="A103:D103"/>
    <mergeCell ref="E103:F103"/>
    <mergeCell ref="G103:J103"/>
    <mergeCell ref="K103:O103"/>
    <mergeCell ref="P108:Q108"/>
    <mergeCell ref="AY108:AZ108"/>
    <mergeCell ref="BA108:BC108"/>
    <mergeCell ref="BD108:BF108"/>
    <mergeCell ref="A108:D108"/>
    <mergeCell ref="E108:F108"/>
    <mergeCell ref="G108:J108"/>
    <mergeCell ref="K108:O108"/>
    <mergeCell ref="P107:Q107"/>
    <mergeCell ref="AY107:AZ107"/>
    <mergeCell ref="BA107:BC107"/>
    <mergeCell ref="BD107:BF107"/>
    <mergeCell ref="A107:D107"/>
    <mergeCell ref="E107:F107"/>
    <mergeCell ref="G107:J107"/>
    <mergeCell ref="K107:O107"/>
    <mergeCell ref="P106:Q106"/>
    <mergeCell ref="AY106:AZ106"/>
    <mergeCell ref="BA106:BC106"/>
    <mergeCell ref="BD106:BF106"/>
    <mergeCell ref="A106:D106"/>
    <mergeCell ref="E106:F106"/>
    <mergeCell ref="G106:J106"/>
    <mergeCell ref="K106:O106"/>
    <mergeCell ref="BA110:BC110"/>
    <mergeCell ref="BD110:BF110"/>
    <mergeCell ref="P112:Q112"/>
    <mergeCell ref="AT112:BF112"/>
    <mergeCell ref="A110:D110"/>
    <mergeCell ref="E110:F110"/>
    <mergeCell ref="G110:J110"/>
    <mergeCell ref="K110:O110"/>
    <mergeCell ref="P109:Q109"/>
    <mergeCell ref="AY109:AZ109"/>
    <mergeCell ref="P110:Q110"/>
    <mergeCell ref="AY110:AZ110"/>
    <mergeCell ref="BA109:BC109"/>
    <mergeCell ref="BD109:BF109"/>
    <mergeCell ref="A109:D109"/>
    <mergeCell ref="E109:F109"/>
    <mergeCell ref="G109:J109"/>
    <mergeCell ref="K109:O109"/>
    <mergeCell ref="P113:Q113"/>
    <mergeCell ref="AT113:BF113"/>
    <mergeCell ref="P114:Q114"/>
    <mergeCell ref="AT114:BF114"/>
    <mergeCell ref="P115:Q115"/>
    <mergeCell ref="AT115:BF115"/>
    <mergeCell ref="A114:D114"/>
    <mergeCell ref="E114:F114"/>
    <mergeCell ref="G114:J114"/>
    <mergeCell ref="K114:O114"/>
    <mergeCell ref="A113:D113"/>
    <mergeCell ref="E113:F113"/>
    <mergeCell ref="G113:J113"/>
    <mergeCell ref="K113:O113"/>
    <mergeCell ref="A111:D111"/>
    <mergeCell ref="E111:F111"/>
    <mergeCell ref="A112:D112"/>
    <mergeCell ref="E112:F112"/>
    <mergeCell ref="G112:J112"/>
    <mergeCell ref="K112:O112"/>
    <mergeCell ref="G111:J111"/>
    <mergeCell ref="K111:O111"/>
    <mergeCell ref="P111:Q111"/>
    <mergeCell ref="AT111:BF111"/>
    <mergeCell ref="F120:G120"/>
    <mergeCell ref="F121:G121"/>
    <mergeCell ref="F122:G122"/>
    <mergeCell ref="F123:G123"/>
    <mergeCell ref="F124:G124"/>
    <mergeCell ref="F125:G125"/>
    <mergeCell ref="H118:AK118"/>
    <mergeCell ref="AL118:AN118"/>
    <mergeCell ref="AO118:AT118"/>
    <mergeCell ref="F119:G119"/>
    <mergeCell ref="P116:Q116"/>
    <mergeCell ref="AT116:BF116"/>
    <mergeCell ref="A115:D115"/>
    <mergeCell ref="E115:F115"/>
    <mergeCell ref="A116:D116"/>
    <mergeCell ref="E116:F116"/>
    <mergeCell ref="G116:J116"/>
    <mergeCell ref="K116:O116"/>
    <mergeCell ref="G115:J115"/>
    <mergeCell ref="K115:O115"/>
    <mergeCell ref="BA133:BC133"/>
    <mergeCell ref="BA134:BC134"/>
    <mergeCell ref="A133:D135"/>
    <mergeCell ref="E133:F133"/>
    <mergeCell ref="G133:J135"/>
    <mergeCell ref="K133:O135"/>
    <mergeCell ref="AM133:AS133"/>
    <mergeCell ref="BC127:BD129"/>
    <mergeCell ref="BD133:BF133"/>
    <mergeCell ref="AL131:AX131"/>
    <mergeCell ref="P133:Q133"/>
    <mergeCell ref="R133:X133"/>
    <mergeCell ref="Y133:AE133"/>
    <mergeCell ref="AF133:AL133"/>
    <mergeCell ref="BE127:BF129"/>
    <mergeCell ref="AT133:AX133"/>
    <mergeCell ref="AY133:AZ133"/>
    <mergeCell ref="Y129:Z129"/>
    <mergeCell ref="AL129:AX129"/>
    <mergeCell ref="P137:Q137"/>
    <mergeCell ref="AY137:AZ137"/>
    <mergeCell ref="BA137:BC137"/>
    <mergeCell ref="BD137:BF137"/>
    <mergeCell ref="A137:D137"/>
    <mergeCell ref="E137:F137"/>
    <mergeCell ref="G137:J137"/>
    <mergeCell ref="K137:O137"/>
    <mergeCell ref="P136:Q136"/>
    <mergeCell ref="AY136:AZ136"/>
    <mergeCell ref="BA136:BC136"/>
    <mergeCell ref="BD136:BF136"/>
    <mergeCell ref="A136:D136"/>
    <mergeCell ref="E136:F136"/>
    <mergeCell ref="G136:J136"/>
    <mergeCell ref="K136:O136"/>
    <mergeCell ref="BD134:BF134"/>
    <mergeCell ref="E135:F135"/>
    <mergeCell ref="P135:Q135"/>
    <mergeCell ref="AY135:AZ135"/>
    <mergeCell ref="BA135:BC135"/>
    <mergeCell ref="BD135:BF135"/>
    <mergeCell ref="E134:F134"/>
    <mergeCell ref="P134:Q134"/>
    <mergeCell ref="AT134:AX134"/>
    <mergeCell ref="AY134:AZ134"/>
    <mergeCell ref="P140:Q140"/>
    <mergeCell ref="AY140:AZ140"/>
    <mergeCell ref="BA140:BC140"/>
    <mergeCell ref="BD140:BF140"/>
    <mergeCell ref="A140:D140"/>
    <mergeCell ref="E140:F140"/>
    <mergeCell ref="G140:J140"/>
    <mergeCell ref="K140:O140"/>
    <mergeCell ref="P139:Q139"/>
    <mergeCell ref="AY139:AZ139"/>
    <mergeCell ref="BA139:BC139"/>
    <mergeCell ref="BD139:BF139"/>
    <mergeCell ref="A139:D139"/>
    <mergeCell ref="E139:F139"/>
    <mergeCell ref="G139:J139"/>
    <mergeCell ref="K139:O139"/>
    <mergeCell ref="P138:Q138"/>
    <mergeCell ref="AY138:AZ138"/>
    <mergeCell ref="BA138:BC138"/>
    <mergeCell ref="BD138:BF138"/>
    <mergeCell ref="A138:D138"/>
    <mergeCell ref="E138:F138"/>
    <mergeCell ref="G138:J138"/>
    <mergeCell ref="K138:O138"/>
    <mergeCell ref="P143:Q143"/>
    <mergeCell ref="AY143:AZ143"/>
    <mergeCell ref="BA143:BC143"/>
    <mergeCell ref="BD143:BF143"/>
    <mergeCell ref="A143:D143"/>
    <mergeCell ref="E143:F143"/>
    <mergeCell ref="G143:J143"/>
    <mergeCell ref="K143:O143"/>
    <mergeCell ref="P142:Q142"/>
    <mergeCell ref="AY142:AZ142"/>
    <mergeCell ref="BA142:BC142"/>
    <mergeCell ref="BD142:BF142"/>
    <mergeCell ref="A142:D142"/>
    <mergeCell ref="E142:F142"/>
    <mergeCell ref="G142:J142"/>
    <mergeCell ref="K142:O142"/>
    <mergeCell ref="P141:Q141"/>
    <mergeCell ref="AY141:AZ141"/>
    <mergeCell ref="BA141:BC141"/>
    <mergeCell ref="BD141:BF141"/>
    <mergeCell ref="A141:D141"/>
    <mergeCell ref="E141:F141"/>
    <mergeCell ref="G141:J141"/>
    <mergeCell ref="K141:O141"/>
    <mergeCell ref="P146:Q146"/>
    <mergeCell ref="AY146:AZ146"/>
    <mergeCell ref="BA146:BC146"/>
    <mergeCell ref="BD146:BF146"/>
    <mergeCell ref="A146:D146"/>
    <mergeCell ref="E146:F146"/>
    <mergeCell ref="G146:J146"/>
    <mergeCell ref="K146:O146"/>
    <mergeCell ref="P145:Q145"/>
    <mergeCell ref="AY145:AZ145"/>
    <mergeCell ref="BA145:BC145"/>
    <mergeCell ref="BD145:BF145"/>
    <mergeCell ref="A145:D145"/>
    <mergeCell ref="E145:F145"/>
    <mergeCell ref="G145:J145"/>
    <mergeCell ref="K145:O145"/>
    <mergeCell ref="P144:Q144"/>
    <mergeCell ref="AY144:AZ144"/>
    <mergeCell ref="BA144:BC144"/>
    <mergeCell ref="BD144:BF144"/>
    <mergeCell ref="A144:D144"/>
    <mergeCell ref="E144:F144"/>
    <mergeCell ref="G144:J144"/>
    <mergeCell ref="K144:O144"/>
    <mergeCell ref="P149:Q149"/>
    <mergeCell ref="AY149:AZ149"/>
    <mergeCell ref="BA149:BC149"/>
    <mergeCell ref="BD149:BF149"/>
    <mergeCell ref="A149:D149"/>
    <mergeCell ref="E149:F149"/>
    <mergeCell ref="G149:J149"/>
    <mergeCell ref="K149:O149"/>
    <mergeCell ref="P148:Q148"/>
    <mergeCell ref="AY148:AZ148"/>
    <mergeCell ref="BA148:BC148"/>
    <mergeCell ref="BD148:BF148"/>
    <mergeCell ref="A148:D148"/>
    <mergeCell ref="E148:F148"/>
    <mergeCell ref="G148:J148"/>
    <mergeCell ref="K148:O148"/>
    <mergeCell ref="P147:Q147"/>
    <mergeCell ref="AY147:AZ147"/>
    <mergeCell ref="BA147:BC147"/>
    <mergeCell ref="BD147:BF147"/>
    <mergeCell ref="A147:D147"/>
    <mergeCell ref="E147:F147"/>
    <mergeCell ref="G147:J147"/>
    <mergeCell ref="K147:O147"/>
    <mergeCell ref="P151:Q151"/>
    <mergeCell ref="AY151:AZ151"/>
    <mergeCell ref="P152:Q152"/>
    <mergeCell ref="AY152:AZ152"/>
    <mergeCell ref="BA151:BC151"/>
    <mergeCell ref="BD151:BF151"/>
    <mergeCell ref="A151:D151"/>
    <mergeCell ref="E151:F151"/>
    <mergeCell ref="G151:J151"/>
    <mergeCell ref="K151:O151"/>
    <mergeCell ref="P150:Q150"/>
    <mergeCell ref="AY150:AZ150"/>
    <mergeCell ref="BA150:BC150"/>
    <mergeCell ref="BD150:BF150"/>
    <mergeCell ref="A150:D150"/>
    <mergeCell ref="E150:F150"/>
    <mergeCell ref="G150:J150"/>
    <mergeCell ref="K150:O150"/>
    <mergeCell ref="A153:D153"/>
    <mergeCell ref="E153:F153"/>
    <mergeCell ref="A154:D154"/>
    <mergeCell ref="E154:F154"/>
    <mergeCell ref="G154:J154"/>
    <mergeCell ref="K154:O154"/>
    <mergeCell ref="G153:J153"/>
    <mergeCell ref="K153:O153"/>
    <mergeCell ref="P153:Q153"/>
    <mergeCell ref="AT153:BF153"/>
    <mergeCell ref="BA152:BC152"/>
    <mergeCell ref="BD152:BF152"/>
    <mergeCell ref="P154:Q154"/>
    <mergeCell ref="AT154:BF154"/>
    <mergeCell ref="A152:D152"/>
    <mergeCell ref="E152:F152"/>
    <mergeCell ref="G152:J152"/>
    <mergeCell ref="K152:O152"/>
    <mergeCell ref="H160:AK160"/>
    <mergeCell ref="AL160:AN160"/>
    <mergeCell ref="AO160:AT160"/>
    <mergeCell ref="F161:G161"/>
    <mergeCell ref="P158:Q158"/>
    <mergeCell ref="AT158:BF158"/>
    <mergeCell ref="A157:D157"/>
    <mergeCell ref="E157:F157"/>
    <mergeCell ref="A158:D158"/>
    <mergeCell ref="E158:F158"/>
    <mergeCell ref="G158:J158"/>
    <mergeCell ref="K158:O158"/>
    <mergeCell ref="G157:J157"/>
    <mergeCell ref="K157:O157"/>
    <mergeCell ref="P155:Q155"/>
    <mergeCell ref="AT155:BF155"/>
    <mergeCell ref="P156:Q156"/>
    <mergeCell ref="AT156:BF156"/>
    <mergeCell ref="P157:Q157"/>
    <mergeCell ref="AT157:BF157"/>
    <mergeCell ref="A156:D156"/>
    <mergeCell ref="E156:F156"/>
    <mergeCell ref="G156:J156"/>
    <mergeCell ref="K156:O156"/>
    <mergeCell ref="A155:D155"/>
    <mergeCell ref="E155:F155"/>
    <mergeCell ref="G155:J155"/>
    <mergeCell ref="K155:O155"/>
    <mergeCell ref="BC169:BD171"/>
    <mergeCell ref="BD175:BF175"/>
    <mergeCell ref="AL173:AX173"/>
    <mergeCell ref="P175:Q175"/>
    <mergeCell ref="R175:X175"/>
    <mergeCell ref="Y175:AE175"/>
    <mergeCell ref="AF175:AL175"/>
    <mergeCell ref="BE169:BF171"/>
    <mergeCell ref="AT175:AX175"/>
    <mergeCell ref="AY175:AZ175"/>
    <mergeCell ref="Y171:Z171"/>
    <mergeCell ref="AL171:AX171"/>
    <mergeCell ref="F162:G162"/>
    <mergeCell ref="F163:G163"/>
    <mergeCell ref="F164:G164"/>
    <mergeCell ref="F165:G165"/>
    <mergeCell ref="F166:G166"/>
    <mergeCell ref="F167:G167"/>
    <mergeCell ref="BD176:BF176"/>
    <mergeCell ref="E177:F177"/>
    <mergeCell ref="P177:Q177"/>
    <mergeCell ref="AY177:AZ177"/>
    <mergeCell ref="BA177:BC177"/>
    <mergeCell ref="BD177:BF177"/>
    <mergeCell ref="E176:F176"/>
    <mergeCell ref="P176:Q176"/>
    <mergeCell ref="AT176:AX176"/>
    <mergeCell ref="AY176:AZ176"/>
    <mergeCell ref="BA175:BC175"/>
    <mergeCell ref="BA176:BC176"/>
    <mergeCell ref="A175:D177"/>
    <mergeCell ref="E175:F175"/>
    <mergeCell ref="G175:J177"/>
    <mergeCell ref="K175:O177"/>
    <mergeCell ref="AM175:AS175"/>
    <mergeCell ref="P180:Q180"/>
    <mergeCell ref="AY180:AZ180"/>
    <mergeCell ref="BA180:BC180"/>
    <mergeCell ref="BD180:BF180"/>
    <mergeCell ref="A180:D180"/>
    <mergeCell ref="E180:F180"/>
    <mergeCell ref="G180:J180"/>
    <mergeCell ref="K180:O180"/>
    <mergeCell ref="P179:Q179"/>
    <mergeCell ref="AY179:AZ179"/>
    <mergeCell ref="BA179:BC179"/>
    <mergeCell ref="BD179:BF179"/>
    <mergeCell ref="A179:D179"/>
    <mergeCell ref="E179:F179"/>
    <mergeCell ref="G179:J179"/>
    <mergeCell ref="K179:O179"/>
    <mergeCell ref="P178:Q178"/>
    <mergeCell ref="AY178:AZ178"/>
    <mergeCell ref="BA178:BC178"/>
    <mergeCell ref="BD178:BF178"/>
    <mergeCell ref="A178:D178"/>
    <mergeCell ref="E178:F178"/>
    <mergeCell ref="G178:J178"/>
    <mergeCell ref="K178:O178"/>
    <mergeCell ref="P183:Q183"/>
    <mergeCell ref="AY183:AZ183"/>
    <mergeCell ref="BA183:BC183"/>
    <mergeCell ref="BD183:BF183"/>
    <mergeCell ref="A183:D183"/>
    <mergeCell ref="E183:F183"/>
    <mergeCell ref="G183:J183"/>
    <mergeCell ref="K183:O183"/>
    <mergeCell ref="P182:Q182"/>
    <mergeCell ref="AY182:AZ182"/>
    <mergeCell ref="BA182:BC182"/>
    <mergeCell ref="BD182:BF182"/>
    <mergeCell ref="A182:D182"/>
    <mergeCell ref="E182:F182"/>
    <mergeCell ref="G182:J182"/>
    <mergeCell ref="K182:O182"/>
    <mergeCell ref="P181:Q181"/>
    <mergeCell ref="AY181:AZ181"/>
    <mergeCell ref="BA181:BC181"/>
    <mergeCell ref="BD181:BF181"/>
    <mergeCell ref="A181:D181"/>
    <mergeCell ref="E181:F181"/>
    <mergeCell ref="G181:J181"/>
    <mergeCell ref="K181:O181"/>
    <mergeCell ref="P186:Q186"/>
    <mergeCell ref="AY186:AZ186"/>
    <mergeCell ref="BA186:BC186"/>
    <mergeCell ref="BD186:BF186"/>
    <mergeCell ref="A186:D186"/>
    <mergeCell ref="E186:F186"/>
    <mergeCell ref="G186:J186"/>
    <mergeCell ref="K186:O186"/>
    <mergeCell ref="P185:Q185"/>
    <mergeCell ref="AY185:AZ185"/>
    <mergeCell ref="BA185:BC185"/>
    <mergeCell ref="BD185:BF185"/>
    <mergeCell ref="A185:D185"/>
    <mergeCell ref="E185:F185"/>
    <mergeCell ref="G185:J185"/>
    <mergeCell ref="K185:O185"/>
    <mergeCell ref="P184:Q184"/>
    <mergeCell ref="AY184:AZ184"/>
    <mergeCell ref="BA184:BC184"/>
    <mergeCell ref="BD184:BF184"/>
    <mergeCell ref="A184:D184"/>
    <mergeCell ref="E184:F184"/>
    <mergeCell ref="G184:J184"/>
    <mergeCell ref="K184:O184"/>
    <mergeCell ref="P189:Q189"/>
    <mergeCell ref="AY189:AZ189"/>
    <mergeCell ref="BA189:BC189"/>
    <mergeCell ref="BD189:BF189"/>
    <mergeCell ref="A189:D189"/>
    <mergeCell ref="E189:F189"/>
    <mergeCell ref="G189:J189"/>
    <mergeCell ref="K189:O189"/>
    <mergeCell ref="P188:Q188"/>
    <mergeCell ref="AY188:AZ188"/>
    <mergeCell ref="BA188:BC188"/>
    <mergeCell ref="BD188:BF188"/>
    <mergeCell ref="A188:D188"/>
    <mergeCell ref="E188:F188"/>
    <mergeCell ref="G188:J188"/>
    <mergeCell ref="K188:O188"/>
    <mergeCell ref="P187:Q187"/>
    <mergeCell ref="AY187:AZ187"/>
    <mergeCell ref="BA187:BC187"/>
    <mergeCell ref="BD187:BF187"/>
    <mergeCell ref="A187:D187"/>
    <mergeCell ref="E187:F187"/>
    <mergeCell ref="G187:J187"/>
    <mergeCell ref="K187:O187"/>
    <mergeCell ref="P192:Q192"/>
    <mergeCell ref="AY192:AZ192"/>
    <mergeCell ref="BA192:BC192"/>
    <mergeCell ref="BD192:BF192"/>
    <mergeCell ref="A192:D192"/>
    <mergeCell ref="E192:F192"/>
    <mergeCell ref="G192:J192"/>
    <mergeCell ref="K192:O192"/>
    <mergeCell ref="P191:Q191"/>
    <mergeCell ref="AY191:AZ191"/>
    <mergeCell ref="BA191:BC191"/>
    <mergeCell ref="BD191:BF191"/>
    <mergeCell ref="A191:D191"/>
    <mergeCell ref="E191:F191"/>
    <mergeCell ref="G191:J191"/>
    <mergeCell ref="K191:O191"/>
    <mergeCell ref="P190:Q190"/>
    <mergeCell ref="AY190:AZ190"/>
    <mergeCell ref="BA190:BC190"/>
    <mergeCell ref="BD190:BF190"/>
    <mergeCell ref="A190:D190"/>
    <mergeCell ref="E190:F190"/>
    <mergeCell ref="G190:J190"/>
    <mergeCell ref="K190:O190"/>
    <mergeCell ref="BA194:BC194"/>
    <mergeCell ref="BD194:BF194"/>
    <mergeCell ref="P196:Q196"/>
    <mergeCell ref="AT196:BF196"/>
    <mergeCell ref="A194:D194"/>
    <mergeCell ref="E194:F194"/>
    <mergeCell ref="G194:J194"/>
    <mergeCell ref="K194:O194"/>
    <mergeCell ref="P193:Q193"/>
    <mergeCell ref="AY193:AZ193"/>
    <mergeCell ref="P194:Q194"/>
    <mergeCell ref="AY194:AZ194"/>
    <mergeCell ref="BA193:BC193"/>
    <mergeCell ref="BD193:BF193"/>
    <mergeCell ref="A193:D193"/>
    <mergeCell ref="E193:F193"/>
    <mergeCell ref="G193:J193"/>
    <mergeCell ref="K193:O193"/>
    <mergeCell ref="P197:Q197"/>
    <mergeCell ref="AT197:BF197"/>
    <mergeCell ref="P198:Q198"/>
    <mergeCell ref="AT198:BF198"/>
    <mergeCell ref="P199:Q199"/>
    <mergeCell ref="AT199:BF199"/>
    <mergeCell ref="A198:D198"/>
    <mergeCell ref="E198:F198"/>
    <mergeCell ref="G198:J198"/>
    <mergeCell ref="K198:O198"/>
    <mergeCell ref="A197:D197"/>
    <mergeCell ref="E197:F197"/>
    <mergeCell ref="G197:J197"/>
    <mergeCell ref="K197:O197"/>
    <mergeCell ref="A195:D195"/>
    <mergeCell ref="E195:F195"/>
    <mergeCell ref="A196:D196"/>
    <mergeCell ref="E196:F196"/>
    <mergeCell ref="G196:J196"/>
    <mergeCell ref="K196:O196"/>
    <mergeCell ref="G195:J195"/>
    <mergeCell ref="K195:O195"/>
    <mergeCell ref="P195:Q195"/>
    <mergeCell ref="AT195:BF195"/>
    <mergeCell ref="F208:G208"/>
    <mergeCell ref="F209:G209"/>
    <mergeCell ref="F204:G204"/>
    <mergeCell ref="F205:G205"/>
    <mergeCell ref="F206:G206"/>
    <mergeCell ref="F207:G207"/>
    <mergeCell ref="H202:AK202"/>
    <mergeCell ref="AL202:AN202"/>
    <mergeCell ref="AO202:AT202"/>
    <mergeCell ref="F203:G203"/>
    <mergeCell ref="P200:Q200"/>
    <mergeCell ref="AT200:BF200"/>
    <mergeCell ref="A199:D199"/>
    <mergeCell ref="E199:F199"/>
    <mergeCell ref="A200:D200"/>
    <mergeCell ref="E200:F200"/>
    <mergeCell ref="G200:J200"/>
    <mergeCell ref="K200:O200"/>
    <mergeCell ref="G199:J199"/>
    <mergeCell ref="K199:O199"/>
  </mergeCells>
  <phoneticPr fontId="2"/>
  <pageMargins left="0.19685039370078741" right="0.19685039370078741" top="0.78740157480314965" bottom="0.39370078740157483" header="0.51181102362204722" footer="0.51181102362204722"/>
  <pageSetup paperSize="9" orientation="landscape" r:id="rId1"/>
  <headerFooter alignWithMargins="0"/>
  <ignoredErrors>
    <ignoredError sqref="F203:G209 F161:G167 F119:G125 F77:G83 F35:G41"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20"/>
  </sheetPr>
  <dimension ref="B2:T64"/>
  <sheetViews>
    <sheetView zoomScaleNormal="100" zoomScaleSheetLayoutView="100" workbookViewId="0">
      <selection activeCell="V34" sqref="V34"/>
    </sheetView>
  </sheetViews>
  <sheetFormatPr defaultRowHeight="12" x14ac:dyDescent="0.15"/>
  <cols>
    <col min="1" max="1" width="2.125" style="186" customWidth="1"/>
    <col min="2" max="2" width="3.625" style="186" customWidth="1"/>
    <col min="3" max="3" width="19.125" style="186" customWidth="1"/>
    <col min="4" max="8" width="7.125" style="186" customWidth="1"/>
    <col min="9" max="9" width="21.875" style="186" customWidth="1"/>
    <col min="10" max="11" width="2.125" style="186" customWidth="1"/>
    <col min="12" max="12" width="3.625" style="186" customWidth="1"/>
    <col min="13" max="13" width="19.125" style="186" customWidth="1"/>
    <col min="14" max="18" width="7.125" style="186" customWidth="1"/>
    <col min="19" max="19" width="21.875" style="186" customWidth="1"/>
    <col min="20" max="20" width="2.125" style="186" customWidth="1"/>
    <col min="21" max="16384" width="9" style="186"/>
  </cols>
  <sheetData>
    <row r="2" spans="2:20" ht="18" customHeight="1" thickBot="1" x14ac:dyDescent="0.2">
      <c r="B2" s="185"/>
      <c r="D2" s="1120" t="s">
        <v>345</v>
      </c>
      <c r="E2" s="1120"/>
      <c r="F2" s="1120"/>
      <c r="G2" s="1120"/>
      <c r="H2" s="1120"/>
      <c r="I2" s="187"/>
      <c r="J2" s="188"/>
      <c r="L2" s="189"/>
      <c r="M2" s="190"/>
      <c r="N2" s="1120" t="s">
        <v>345</v>
      </c>
      <c r="O2" s="1120"/>
      <c r="P2" s="1120"/>
      <c r="Q2" s="1120"/>
      <c r="R2" s="1120"/>
      <c r="S2" s="188"/>
      <c r="T2" s="188"/>
    </row>
    <row r="3" spans="2:20" ht="15" customHeight="1" x14ac:dyDescent="0.15">
      <c r="B3" s="191" t="s">
        <v>346</v>
      </c>
      <c r="C3" s="1127" t="s">
        <v>347</v>
      </c>
      <c r="D3" s="1138" t="s">
        <v>349</v>
      </c>
      <c r="E3" s="1139"/>
      <c r="F3" s="1139"/>
      <c r="G3" s="1139"/>
      <c r="H3" s="1139"/>
      <c r="I3" s="1127" t="s">
        <v>350</v>
      </c>
      <c r="J3" s="193"/>
      <c r="L3" s="194" t="s">
        <v>346</v>
      </c>
      <c r="M3" s="1121" t="s">
        <v>347</v>
      </c>
      <c r="N3" s="1123" t="s">
        <v>349</v>
      </c>
      <c r="O3" s="1124"/>
      <c r="P3" s="1124"/>
      <c r="Q3" s="1124"/>
      <c r="R3" s="1124"/>
      <c r="S3" s="1125" t="s">
        <v>350</v>
      </c>
      <c r="T3" s="193"/>
    </row>
    <row r="4" spans="2:20" ht="15" customHeight="1" thickBot="1" x14ac:dyDescent="0.2">
      <c r="B4" s="195" t="s">
        <v>351</v>
      </c>
      <c r="C4" s="1128"/>
      <c r="D4" s="196" t="s">
        <v>352</v>
      </c>
      <c r="E4" s="197" t="s">
        <v>353</v>
      </c>
      <c r="F4" s="196" t="s">
        <v>354</v>
      </c>
      <c r="G4" s="197" t="s">
        <v>355</v>
      </c>
      <c r="H4" s="196" t="s">
        <v>356</v>
      </c>
      <c r="I4" s="1128"/>
      <c r="J4" s="193"/>
      <c r="L4" s="198" t="s">
        <v>351</v>
      </c>
      <c r="M4" s="1122"/>
      <c r="N4" s="199" t="s">
        <v>352</v>
      </c>
      <c r="O4" s="200" t="s">
        <v>353</v>
      </c>
      <c r="P4" s="199" t="s">
        <v>354</v>
      </c>
      <c r="Q4" s="200" t="s">
        <v>355</v>
      </c>
      <c r="R4" s="199" t="s">
        <v>356</v>
      </c>
      <c r="S4" s="1126"/>
      <c r="T4" s="193"/>
    </row>
    <row r="5" spans="2:20" ht="13.5" customHeight="1" x14ac:dyDescent="0.15">
      <c r="B5" s="201"/>
      <c r="C5" s="202"/>
      <c r="D5" s="203"/>
      <c r="E5" s="204"/>
      <c r="F5" s="203"/>
      <c r="G5" s="204"/>
      <c r="H5" s="203"/>
      <c r="I5" s="205"/>
      <c r="J5" s="206"/>
      <c r="L5" s="194"/>
      <c r="M5" s="207" t="s">
        <v>374</v>
      </c>
      <c r="N5" s="208"/>
      <c r="O5" s="209">
        <v>400</v>
      </c>
      <c r="P5" s="208">
        <v>400</v>
      </c>
      <c r="Q5" s="209">
        <v>400</v>
      </c>
      <c r="R5" s="208">
        <f>SUM(N5:Q5)</f>
        <v>1200</v>
      </c>
      <c r="S5" s="210" t="s">
        <v>420</v>
      </c>
      <c r="T5" s="206"/>
    </row>
    <row r="6" spans="2:20" ht="13.5" customHeight="1" x14ac:dyDescent="0.15">
      <c r="B6" s="201"/>
      <c r="C6" s="202"/>
      <c r="D6" s="211"/>
      <c r="E6" s="212"/>
      <c r="F6" s="211"/>
      <c r="G6" s="212"/>
      <c r="H6" s="211"/>
      <c r="I6" s="205"/>
      <c r="J6" s="206"/>
      <c r="L6" s="213"/>
      <c r="M6" s="214"/>
      <c r="N6" s="215"/>
      <c r="O6" s="216">
        <v>371.2</v>
      </c>
      <c r="P6" s="215">
        <v>371.2</v>
      </c>
      <c r="Q6" s="216">
        <v>362.6</v>
      </c>
      <c r="R6" s="215">
        <f t="shared" ref="R6:R56" si="0">SUM(N6:Q6)</f>
        <v>1105</v>
      </c>
      <c r="S6" s="217" t="s">
        <v>416</v>
      </c>
      <c r="T6" s="206"/>
    </row>
    <row r="7" spans="2:20" ht="13.5" customHeight="1" x14ac:dyDescent="0.15">
      <c r="B7" s="201"/>
      <c r="C7" s="202"/>
      <c r="D7" s="203"/>
      <c r="E7" s="204"/>
      <c r="F7" s="203"/>
      <c r="G7" s="204"/>
      <c r="H7" s="203"/>
      <c r="I7" s="205"/>
      <c r="J7" s="206"/>
      <c r="L7" s="213"/>
      <c r="M7" s="214" t="s">
        <v>375</v>
      </c>
      <c r="N7" s="218"/>
      <c r="O7" s="219">
        <v>22</v>
      </c>
      <c r="P7" s="218">
        <v>25</v>
      </c>
      <c r="Q7" s="219">
        <v>25</v>
      </c>
      <c r="R7" s="218">
        <f t="shared" si="0"/>
        <v>72</v>
      </c>
      <c r="S7" s="217" t="s">
        <v>422</v>
      </c>
      <c r="T7" s="206"/>
    </row>
    <row r="8" spans="2:20" ht="13.5" customHeight="1" x14ac:dyDescent="0.15">
      <c r="B8" s="201"/>
      <c r="C8" s="202"/>
      <c r="D8" s="211"/>
      <c r="E8" s="212"/>
      <c r="F8" s="212"/>
      <c r="G8" s="212"/>
      <c r="H8" s="211"/>
      <c r="I8" s="205"/>
      <c r="J8" s="206"/>
      <c r="L8" s="213"/>
      <c r="M8" s="214"/>
      <c r="N8" s="215"/>
      <c r="O8" s="216">
        <v>20</v>
      </c>
      <c r="P8" s="216">
        <v>23</v>
      </c>
      <c r="Q8" s="216">
        <v>23</v>
      </c>
      <c r="R8" s="215">
        <f t="shared" si="0"/>
        <v>66</v>
      </c>
      <c r="S8" s="217" t="s">
        <v>415</v>
      </c>
      <c r="T8" s="206"/>
    </row>
    <row r="9" spans="2:20" ht="13.5" customHeight="1" x14ac:dyDescent="0.15">
      <c r="B9" s="201" t="s">
        <v>357</v>
      </c>
      <c r="C9" s="202"/>
      <c r="D9" s="203"/>
      <c r="E9" s="204"/>
      <c r="F9" s="203"/>
      <c r="G9" s="204"/>
      <c r="H9" s="203"/>
      <c r="I9" s="205"/>
      <c r="J9" s="220"/>
      <c r="L9" s="213" t="s">
        <v>357</v>
      </c>
      <c r="M9" s="214" t="s">
        <v>376</v>
      </c>
      <c r="N9" s="218"/>
      <c r="O9" s="219">
        <v>96</v>
      </c>
      <c r="P9" s="218">
        <v>96</v>
      </c>
      <c r="Q9" s="219">
        <v>96</v>
      </c>
      <c r="R9" s="218">
        <f t="shared" si="0"/>
        <v>288</v>
      </c>
      <c r="S9" s="217" t="s">
        <v>417</v>
      </c>
      <c r="T9" s="220"/>
    </row>
    <row r="10" spans="2:20" ht="13.5" customHeight="1" x14ac:dyDescent="0.15">
      <c r="B10" s="201"/>
      <c r="C10" s="202"/>
      <c r="D10" s="211"/>
      <c r="E10" s="212"/>
      <c r="F10" s="212"/>
      <c r="G10" s="212"/>
      <c r="H10" s="211"/>
      <c r="I10" s="221"/>
      <c r="J10" s="220"/>
      <c r="L10" s="213"/>
      <c r="M10" s="214"/>
      <c r="N10" s="215"/>
      <c r="O10" s="216">
        <v>88</v>
      </c>
      <c r="P10" s="216">
        <v>88</v>
      </c>
      <c r="Q10" s="216">
        <v>88</v>
      </c>
      <c r="R10" s="215">
        <f t="shared" si="0"/>
        <v>264</v>
      </c>
      <c r="S10" s="222"/>
      <c r="T10" s="220"/>
    </row>
    <row r="11" spans="2:20" ht="13.5" customHeight="1" x14ac:dyDescent="0.15">
      <c r="B11" s="201" t="s">
        <v>358</v>
      </c>
      <c r="C11" s="202"/>
      <c r="D11" s="203"/>
      <c r="E11" s="204"/>
      <c r="F11" s="203"/>
      <c r="G11" s="204"/>
      <c r="H11" s="203"/>
      <c r="I11" s="223"/>
      <c r="J11" s="220"/>
      <c r="L11" s="213" t="s">
        <v>358</v>
      </c>
      <c r="M11" s="214" t="s">
        <v>378</v>
      </c>
      <c r="N11" s="218">
        <v>25</v>
      </c>
      <c r="O11" s="219">
        <v>25</v>
      </c>
      <c r="P11" s="218">
        <v>25</v>
      </c>
      <c r="Q11" s="219">
        <v>25</v>
      </c>
      <c r="R11" s="218">
        <f t="shared" si="0"/>
        <v>100</v>
      </c>
      <c r="S11" s="224" t="s">
        <v>418</v>
      </c>
      <c r="T11" s="220"/>
    </row>
    <row r="12" spans="2:20" ht="13.5" customHeight="1" x14ac:dyDescent="0.15">
      <c r="B12" s="201"/>
      <c r="C12" s="202"/>
      <c r="D12" s="203"/>
      <c r="E12" s="204"/>
      <c r="F12" s="203"/>
      <c r="G12" s="204"/>
      <c r="H12" s="203"/>
      <c r="I12" s="223"/>
      <c r="J12" s="220"/>
      <c r="L12" s="213"/>
      <c r="M12" s="214" t="s">
        <v>377</v>
      </c>
      <c r="N12" s="218">
        <v>25</v>
      </c>
      <c r="O12" s="219">
        <v>20</v>
      </c>
      <c r="P12" s="218">
        <v>20</v>
      </c>
      <c r="Q12" s="219">
        <v>20</v>
      </c>
      <c r="R12" s="218">
        <f t="shared" si="0"/>
        <v>85</v>
      </c>
      <c r="S12" s="224" t="s">
        <v>419</v>
      </c>
      <c r="T12" s="220"/>
    </row>
    <row r="13" spans="2:20" ht="13.5" customHeight="1" x14ac:dyDescent="0.15">
      <c r="B13" s="201" t="s">
        <v>359</v>
      </c>
      <c r="C13" s="202"/>
      <c r="D13" s="203"/>
      <c r="E13" s="204"/>
      <c r="F13" s="203"/>
      <c r="G13" s="204"/>
      <c r="H13" s="203"/>
      <c r="I13" s="221"/>
      <c r="J13" s="220"/>
      <c r="L13" s="213" t="s">
        <v>359</v>
      </c>
      <c r="M13" s="214" t="s">
        <v>403</v>
      </c>
      <c r="N13" s="218">
        <v>30</v>
      </c>
      <c r="O13" s="219">
        <v>30</v>
      </c>
      <c r="P13" s="218">
        <v>30</v>
      </c>
      <c r="Q13" s="219">
        <v>30</v>
      </c>
      <c r="R13" s="218">
        <f t="shared" si="0"/>
        <v>120</v>
      </c>
      <c r="S13" s="222"/>
      <c r="T13" s="220"/>
    </row>
    <row r="14" spans="2:20" ht="13.5" customHeight="1" x14ac:dyDescent="0.15">
      <c r="B14" s="201"/>
      <c r="C14" s="202"/>
      <c r="D14" s="203"/>
      <c r="E14" s="204"/>
      <c r="F14" s="203"/>
      <c r="G14" s="204"/>
      <c r="H14" s="203"/>
      <c r="I14" s="221"/>
      <c r="J14" s="220"/>
      <c r="L14" s="213"/>
      <c r="M14" s="214" t="s">
        <v>406</v>
      </c>
      <c r="N14" s="218"/>
      <c r="O14" s="219">
        <v>20</v>
      </c>
      <c r="P14" s="218">
        <v>26</v>
      </c>
      <c r="Q14" s="219">
        <v>26</v>
      </c>
      <c r="R14" s="218">
        <f t="shared" si="0"/>
        <v>72</v>
      </c>
      <c r="S14" s="222"/>
      <c r="T14" s="220"/>
    </row>
    <row r="15" spans="2:20" ht="13.5" customHeight="1" x14ac:dyDescent="0.15">
      <c r="B15" s="201" t="s">
        <v>360</v>
      </c>
      <c r="C15" s="202"/>
      <c r="D15" s="211"/>
      <c r="E15" s="212"/>
      <c r="F15" s="212"/>
      <c r="G15" s="212"/>
      <c r="H15" s="211"/>
      <c r="I15" s="221"/>
      <c r="J15" s="220"/>
      <c r="L15" s="213" t="s">
        <v>360</v>
      </c>
      <c r="M15" s="214"/>
      <c r="N15" s="215"/>
      <c r="O15" s="216">
        <v>18</v>
      </c>
      <c r="P15" s="216">
        <v>24</v>
      </c>
      <c r="Q15" s="216">
        <v>24</v>
      </c>
      <c r="R15" s="215">
        <f t="shared" si="0"/>
        <v>66</v>
      </c>
      <c r="S15" s="222"/>
      <c r="T15" s="220"/>
    </row>
    <row r="16" spans="2:20" ht="13.5" customHeight="1" x14ac:dyDescent="0.15">
      <c r="B16" s="201"/>
      <c r="C16" s="202"/>
      <c r="D16" s="203"/>
      <c r="E16" s="204"/>
      <c r="F16" s="203"/>
      <c r="G16" s="204"/>
      <c r="H16" s="203"/>
      <c r="I16" s="221"/>
      <c r="J16" s="220"/>
      <c r="L16" s="213"/>
      <c r="M16" s="214" t="s">
        <v>379</v>
      </c>
      <c r="N16" s="218">
        <v>5</v>
      </c>
      <c r="O16" s="219">
        <v>20</v>
      </c>
      <c r="P16" s="218">
        <v>25</v>
      </c>
      <c r="Q16" s="219">
        <v>25</v>
      </c>
      <c r="R16" s="218">
        <f t="shared" si="0"/>
        <v>75</v>
      </c>
      <c r="S16" s="222"/>
      <c r="T16" s="220"/>
    </row>
    <row r="17" spans="2:20" ht="13.5" customHeight="1" x14ac:dyDescent="0.15">
      <c r="B17" s="201"/>
      <c r="C17" s="202"/>
      <c r="D17" s="203"/>
      <c r="E17" s="204"/>
      <c r="F17" s="203"/>
      <c r="G17" s="204"/>
      <c r="H17" s="203"/>
      <c r="I17" s="223"/>
      <c r="J17" s="220"/>
      <c r="L17" s="213"/>
      <c r="M17" s="214" t="s">
        <v>380</v>
      </c>
      <c r="N17" s="218">
        <v>44</v>
      </c>
      <c r="O17" s="219">
        <v>60</v>
      </c>
      <c r="P17" s="218">
        <v>60</v>
      </c>
      <c r="Q17" s="219">
        <v>60</v>
      </c>
      <c r="R17" s="218">
        <f t="shared" si="0"/>
        <v>224</v>
      </c>
      <c r="S17" s="224" t="s">
        <v>412</v>
      </c>
      <c r="T17" s="220"/>
    </row>
    <row r="18" spans="2:20" ht="13.5" customHeight="1" x14ac:dyDescent="0.15">
      <c r="B18" s="201"/>
      <c r="C18" s="202"/>
      <c r="D18" s="203"/>
      <c r="E18" s="204"/>
      <c r="F18" s="203"/>
      <c r="G18" s="204"/>
      <c r="H18" s="203"/>
      <c r="I18" s="223"/>
      <c r="J18" s="220"/>
      <c r="L18" s="213"/>
      <c r="M18" s="214" t="s">
        <v>381</v>
      </c>
      <c r="N18" s="218">
        <v>6</v>
      </c>
      <c r="O18" s="219">
        <v>6</v>
      </c>
      <c r="P18" s="218">
        <v>6</v>
      </c>
      <c r="Q18" s="219">
        <v>6</v>
      </c>
      <c r="R18" s="218">
        <f t="shared" si="0"/>
        <v>24</v>
      </c>
      <c r="S18" s="224" t="s">
        <v>421</v>
      </c>
      <c r="T18" s="220"/>
    </row>
    <row r="19" spans="2:20" ht="13.5" customHeight="1" x14ac:dyDescent="0.15">
      <c r="B19" s="201"/>
      <c r="C19" s="202"/>
      <c r="D19" s="203"/>
      <c r="E19" s="204"/>
      <c r="F19" s="203"/>
      <c r="G19" s="204"/>
      <c r="H19" s="203"/>
      <c r="I19" s="223"/>
      <c r="J19" s="220"/>
      <c r="L19" s="213"/>
      <c r="M19" s="214" t="s">
        <v>382</v>
      </c>
      <c r="N19" s="218">
        <v>96</v>
      </c>
      <c r="O19" s="219"/>
      <c r="P19" s="218"/>
      <c r="Q19" s="219"/>
      <c r="R19" s="218">
        <f t="shared" si="0"/>
        <v>96</v>
      </c>
      <c r="S19" s="224" t="s">
        <v>426</v>
      </c>
      <c r="T19" s="220"/>
    </row>
    <row r="20" spans="2:20" ht="13.5" customHeight="1" x14ac:dyDescent="0.15">
      <c r="B20" s="201"/>
      <c r="C20" s="202"/>
      <c r="D20" s="211"/>
      <c r="E20" s="212"/>
      <c r="F20" s="211"/>
      <c r="G20" s="212"/>
      <c r="H20" s="211"/>
      <c r="I20" s="223"/>
      <c r="J20" s="220"/>
      <c r="L20" s="213"/>
      <c r="M20" s="214"/>
      <c r="N20" s="215">
        <v>88</v>
      </c>
      <c r="O20" s="216"/>
      <c r="P20" s="215"/>
      <c r="Q20" s="216"/>
      <c r="R20" s="215">
        <f t="shared" si="0"/>
        <v>88</v>
      </c>
      <c r="S20" s="224" t="s">
        <v>427</v>
      </c>
      <c r="T20" s="220"/>
    </row>
    <row r="21" spans="2:20" ht="13.5" customHeight="1" x14ac:dyDescent="0.15">
      <c r="B21" s="201"/>
      <c r="C21" s="202"/>
      <c r="D21" s="203"/>
      <c r="E21" s="204"/>
      <c r="F21" s="203"/>
      <c r="G21" s="204"/>
      <c r="H21" s="203"/>
      <c r="I21" s="223"/>
      <c r="J21" s="220"/>
      <c r="L21" s="213"/>
      <c r="M21" s="214" t="s">
        <v>383</v>
      </c>
      <c r="N21" s="218">
        <v>24</v>
      </c>
      <c r="O21" s="219"/>
      <c r="P21" s="218"/>
      <c r="Q21" s="219"/>
      <c r="R21" s="218">
        <f t="shared" si="0"/>
        <v>24</v>
      </c>
      <c r="S21" s="224" t="s">
        <v>413</v>
      </c>
      <c r="T21" s="220"/>
    </row>
    <row r="22" spans="2:20" ht="13.5" customHeight="1" x14ac:dyDescent="0.15">
      <c r="B22" s="201"/>
      <c r="C22" s="202"/>
      <c r="D22" s="211"/>
      <c r="E22" s="212"/>
      <c r="F22" s="211"/>
      <c r="G22" s="212"/>
      <c r="H22" s="211"/>
      <c r="I22" s="223"/>
      <c r="J22" s="220"/>
      <c r="L22" s="213"/>
      <c r="M22" s="214"/>
      <c r="N22" s="215">
        <v>22</v>
      </c>
      <c r="O22" s="216"/>
      <c r="P22" s="215"/>
      <c r="Q22" s="216"/>
      <c r="R22" s="215">
        <f t="shared" si="0"/>
        <v>22</v>
      </c>
      <c r="S22" s="224" t="s">
        <v>428</v>
      </c>
      <c r="T22" s="220"/>
    </row>
    <row r="23" spans="2:20" ht="13.5" customHeight="1" x14ac:dyDescent="0.15">
      <c r="B23" s="201"/>
      <c r="C23" s="202"/>
      <c r="D23" s="203"/>
      <c r="E23" s="204"/>
      <c r="F23" s="203"/>
      <c r="G23" s="204"/>
      <c r="H23" s="203"/>
      <c r="I23" s="223"/>
      <c r="J23" s="220"/>
      <c r="L23" s="213"/>
      <c r="M23" s="214" t="s">
        <v>384</v>
      </c>
      <c r="N23" s="218">
        <v>70</v>
      </c>
      <c r="O23" s="219"/>
      <c r="P23" s="218"/>
      <c r="Q23" s="219"/>
      <c r="R23" s="218">
        <f t="shared" si="0"/>
        <v>70</v>
      </c>
      <c r="S23" s="224" t="s">
        <v>414</v>
      </c>
      <c r="T23" s="220"/>
    </row>
    <row r="24" spans="2:20" ht="13.5" customHeight="1" x14ac:dyDescent="0.15">
      <c r="B24" s="201"/>
      <c r="C24" s="202"/>
      <c r="D24" s="211"/>
      <c r="E24" s="212"/>
      <c r="F24" s="211"/>
      <c r="G24" s="212"/>
      <c r="H24" s="211"/>
      <c r="I24" s="223"/>
      <c r="J24" s="220"/>
      <c r="L24" s="213"/>
      <c r="M24" s="214"/>
      <c r="N24" s="215">
        <v>66</v>
      </c>
      <c r="O24" s="216"/>
      <c r="P24" s="215"/>
      <c r="Q24" s="216"/>
      <c r="R24" s="215">
        <f t="shared" si="0"/>
        <v>66</v>
      </c>
      <c r="S24" s="224" t="s">
        <v>429</v>
      </c>
      <c r="T24" s="220"/>
    </row>
    <row r="25" spans="2:20" ht="13.5" customHeight="1" x14ac:dyDescent="0.15">
      <c r="B25" s="201"/>
      <c r="C25" s="202"/>
      <c r="D25" s="203"/>
      <c r="E25" s="204"/>
      <c r="F25" s="203"/>
      <c r="G25" s="204"/>
      <c r="H25" s="203"/>
      <c r="I25" s="223"/>
      <c r="J25" s="220"/>
      <c r="L25" s="213"/>
      <c r="M25" s="214" t="s">
        <v>385</v>
      </c>
      <c r="N25" s="218"/>
      <c r="O25" s="219">
        <v>86</v>
      </c>
      <c r="P25" s="218"/>
      <c r="Q25" s="219"/>
      <c r="R25" s="218">
        <f t="shared" si="0"/>
        <v>86</v>
      </c>
      <c r="S25" s="224" t="s">
        <v>430</v>
      </c>
      <c r="T25" s="220"/>
    </row>
    <row r="26" spans="2:20" ht="13.5" customHeight="1" thickBot="1" x14ac:dyDescent="0.2">
      <c r="B26" s="225"/>
      <c r="C26" s="226"/>
      <c r="D26" s="227"/>
      <c r="E26" s="228"/>
      <c r="F26" s="229"/>
      <c r="G26" s="228"/>
      <c r="H26" s="230"/>
      <c r="I26" s="231"/>
      <c r="J26" s="220"/>
      <c r="L26" s="232"/>
      <c r="M26" s="233"/>
      <c r="N26" s="234"/>
      <c r="O26" s="235">
        <v>84</v>
      </c>
      <c r="P26" s="236"/>
      <c r="Q26" s="235"/>
      <c r="R26" s="237">
        <f>SUM(N26:Q26)</f>
        <v>84</v>
      </c>
      <c r="S26" s="238"/>
      <c r="T26" s="220"/>
    </row>
    <row r="27" spans="2:20" ht="13.5" customHeight="1" thickTop="1" thickBot="1" x14ac:dyDescent="0.2">
      <c r="B27" s="201"/>
      <c r="C27" s="202"/>
      <c r="D27" s="239"/>
      <c r="E27" s="239"/>
      <c r="F27" s="239"/>
      <c r="G27" s="239"/>
      <c r="H27" s="239"/>
      <c r="I27" s="240"/>
      <c r="J27" s="220"/>
      <c r="L27" s="241"/>
      <c r="M27" s="242"/>
      <c r="N27" s="243">
        <f>SUM(N5,N7,N9,N11,N12,N13,N14,N16,N17,N18,N19,N21,N23,N25)</f>
        <v>325</v>
      </c>
      <c r="O27" s="243">
        <f>SUM(O5,O7,O9,O11,O12,O13,O14,O16,O17,O18,O19,O21,O23,O25)</f>
        <v>785</v>
      </c>
      <c r="P27" s="243">
        <f>SUM(P5,P7,P9,P11,P12,P13,P14,P16,P17,P18,P19,P21,P23,P25)</f>
        <v>713</v>
      </c>
      <c r="Q27" s="243">
        <f>SUM(Q5,Q7,Q9,Q11,Q12,Q13,Q14,Q16,Q17,Q18,Q19,Q21,Q23,Q25)</f>
        <v>713</v>
      </c>
      <c r="R27" s="243">
        <f>SUM(R5,R7,R9,R11,R12,R13,R14,R16,R17,R18,R19,R21,R23,R25)</f>
        <v>2536</v>
      </c>
      <c r="S27" s="244"/>
      <c r="T27" s="220"/>
    </row>
    <row r="28" spans="2:20" ht="13.5" customHeight="1" x14ac:dyDescent="0.15">
      <c r="B28" s="192"/>
      <c r="C28" s="245"/>
      <c r="D28" s="246"/>
      <c r="E28" s="247"/>
      <c r="F28" s="248"/>
      <c r="G28" s="247"/>
      <c r="H28" s="249"/>
      <c r="I28" s="250"/>
      <c r="J28" s="220"/>
      <c r="L28" s="251"/>
      <c r="M28" s="207" t="s">
        <v>386</v>
      </c>
      <c r="N28" s="252">
        <v>12</v>
      </c>
      <c r="O28" s="209"/>
      <c r="P28" s="208"/>
      <c r="Q28" s="209"/>
      <c r="R28" s="253">
        <f t="shared" si="0"/>
        <v>12</v>
      </c>
      <c r="S28" s="254"/>
      <c r="T28" s="220"/>
    </row>
    <row r="29" spans="2:20" ht="13.5" customHeight="1" x14ac:dyDescent="0.15">
      <c r="B29" s="255" t="s">
        <v>361</v>
      </c>
      <c r="C29" s="202"/>
      <c r="D29" s="256"/>
      <c r="E29" s="204"/>
      <c r="F29" s="203"/>
      <c r="G29" s="204"/>
      <c r="H29" s="257"/>
      <c r="I29" s="240"/>
      <c r="J29" s="220"/>
      <c r="L29" s="258" t="s">
        <v>361</v>
      </c>
      <c r="M29" s="214" t="s">
        <v>387</v>
      </c>
      <c r="N29" s="259">
        <v>132</v>
      </c>
      <c r="O29" s="219"/>
      <c r="P29" s="218"/>
      <c r="Q29" s="219"/>
      <c r="R29" s="260">
        <f t="shared" si="0"/>
        <v>132</v>
      </c>
      <c r="S29" s="261"/>
      <c r="T29" s="220"/>
    </row>
    <row r="30" spans="2:20" ht="13.5" customHeight="1" x14ac:dyDescent="0.15">
      <c r="B30" s="255" t="s">
        <v>344</v>
      </c>
      <c r="C30" s="202"/>
      <c r="D30" s="262"/>
      <c r="E30" s="212"/>
      <c r="F30" s="212"/>
      <c r="G30" s="212"/>
      <c r="H30" s="263"/>
      <c r="I30" s="240"/>
      <c r="J30" s="220"/>
      <c r="L30" s="258" t="s">
        <v>344</v>
      </c>
      <c r="M30" s="214"/>
      <c r="N30" s="264">
        <v>128</v>
      </c>
      <c r="O30" s="216"/>
      <c r="P30" s="216"/>
      <c r="Q30" s="216"/>
      <c r="R30" s="265">
        <f>SUM(N30:Q30)</f>
        <v>128</v>
      </c>
      <c r="S30" s="261"/>
      <c r="T30" s="220"/>
    </row>
    <row r="31" spans="2:20" ht="13.5" customHeight="1" x14ac:dyDescent="0.15">
      <c r="B31" s="255" t="s">
        <v>359</v>
      </c>
      <c r="C31" s="202"/>
      <c r="D31" s="256"/>
      <c r="E31" s="204"/>
      <c r="F31" s="203"/>
      <c r="G31" s="204"/>
      <c r="H31" s="257"/>
      <c r="I31" s="240"/>
      <c r="J31" s="220"/>
      <c r="L31" s="258" t="s">
        <v>359</v>
      </c>
      <c r="M31" s="214" t="s">
        <v>388</v>
      </c>
      <c r="N31" s="259">
        <v>48</v>
      </c>
      <c r="O31" s="219"/>
      <c r="P31" s="218"/>
      <c r="Q31" s="219"/>
      <c r="R31" s="260">
        <f t="shared" si="0"/>
        <v>48</v>
      </c>
      <c r="S31" s="261"/>
      <c r="T31" s="220"/>
    </row>
    <row r="32" spans="2:20" ht="13.5" customHeight="1" x14ac:dyDescent="0.15">
      <c r="B32" s="255" t="s">
        <v>360</v>
      </c>
      <c r="C32" s="202"/>
      <c r="D32" s="262"/>
      <c r="E32" s="212"/>
      <c r="F32" s="212"/>
      <c r="G32" s="212"/>
      <c r="H32" s="263"/>
      <c r="I32" s="240"/>
      <c r="J32" s="220"/>
      <c r="L32" s="258" t="s">
        <v>360</v>
      </c>
      <c r="M32" s="214"/>
      <c r="N32" s="264">
        <v>44</v>
      </c>
      <c r="O32" s="216"/>
      <c r="P32" s="216"/>
      <c r="Q32" s="216"/>
      <c r="R32" s="265">
        <f>SUM(N32:Q32)</f>
        <v>44</v>
      </c>
      <c r="S32" s="261"/>
      <c r="T32" s="220"/>
    </row>
    <row r="33" spans="2:20" ht="13.5" customHeight="1" thickBot="1" x14ac:dyDescent="0.2">
      <c r="B33" s="266"/>
      <c r="C33" s="226"/>
      <c r="D33" s="267"/>
      <c r="E33" s="268"/>
      <c r="F33" s="269"/>
      <c r="G33" s="268"/>
      <c r="H33" s="270"/>
      <c r="I33" s="271"/>
      <c r="J33" s="220"/>
      <c r="L33" s="272"/>
      <c r="M33" s="233" t="s">
        <v>389</v>
      </c>
      <c r="N33" s="273">
        <v>7</v>
      </c>
      <c r="O33" s="274"/>
      <c r="P33" s="275"/>
      <c r="Q33" s="274"/>
      <c r="R33" s="276">
        <f t="shared" si="0"/>
        <v>7</v>
      </c>
      <c r="S33" s="277"/>
      <c r="T33" s="220"/>
    </row>
    <row r="34" spans="2:20" ht="13.5" customHeight="1" thickTop="1" thickBot="1" x14ac:dyDescent="0.2">
      <c r="B34" s="201"/>
      <c r="C34" s="202"/>
      <c r="D34" s="256"/>
      <c r="E34" s="256"/>
      <c r="F34" s="256"/>
      <c r="G34" s="256"/>
      <c r="H34" s="204"/>
      <c r="I34" s="240"/>
      <c r="J34" s="220"/>
      <c r="L34" s="241"/>
      <c r="M34" s="242"/>
      <c r="N34" s="278">
        <f>SUM(N28,N29,N31,N33)</f>
        <v>199</v>
      </c>
      <c r="O34" s="278">
        <f>SUM(O28,O29,O31,O33)</f>
        <v>0</v>
      </c>
      <c r="P34" s="278">
        <f>SUM(P28,P29,P31,P33)</f>
        <v>0</v>
      </c>
      <c r="Q34" s="278">
        <f>SUM(Q28,Q29,Q31,Q33)</f>
        <v>0</v>
      </c>
      <c r="R34" s="279">
        <f>SUM(R28,R29,R31,R33)</f>
        <v>199</v>
      </c>
      <c r="S34" s="244"/>
      <c r="T34" s="220"/>
    </row>
    <row r="35" spans="2:20" ht="13.5" customHeight="1" x14ac:dyDescent="0.15">
      <c r="B35" s="191"/>
      <c r="C35" s="245"/>
      <c r="D35" s="246"/>
      <c r="E35" s="247"/>
      <c r="F35" s="248"/>
      <c r="G35" s="247"/>
      <c r="H35" s="249"/>
      <c r="I35" s="250"/>
      <c r="J35" s="220"/>
      <c r="L35" s="194"/>
      <c r="M35" s="207" t="s">
        <v>407</v>
      </c>
      <c r="N35" s="252">
        <v>5</v>
      </c>
      <c r="O35" s="209">
        <v>20</v>
      </c>
      <c r="P35" s="208">
        <v>20</v>
      </c>
      <c r="Q35" s="209">
        <v>20</v>
      </c>
      <c r="R35" s="253">
        <f t="shared" si="0"/>
        <v>65</v>
      </c>
      <c r="S35" s="254"/>
      <c r="T35" s="220"/>
    </row>
    <row r="36" spans="2:20" ht="13.5" customHeight="1" x14ac:dyDescent="0.15">
      <c r="B36" s="201" t="s">
        <v>404</v>
      </c>
      <c r="C36" s="202"/>
      <c r="D36" s="256"/>
      <c r="E36" s="204"/>
      <c r="F36" s="203"/>
      <c r="G36" s="204"/>
      <c r="H36" s="257"/>
      <c r="I36" s="240"/>
      <c r="J36" s="220"/>
      <c r="L36" s="213" t="s">
        <v>404</v>
      </c>
      <c r="M36" s="214" t="s">
        <v>390</v>
      </c>
      <c r="N36" s="259">
        <v>45</v>
      </c>
      <c r="O36" s="219"/>
      <c r="P36" s="218"/>
      <c r="Q36" s="219"/>
      <c r="R36" s="260">
        <f t="shared" si="0"/>
        <v>45</v>
      </c>
      <c r="S36" s="261"/>
      <c r="T36" s="220"/>
    </row>
    <row r="37" spans="2:20" ht="13.5" customHeight="1" x14ac:dyDescent="0.15">
      <c r="B37" s="201" t="s">
        <v>405</v>
      </c>
      <c r="C37" s="202"/>
      <c r="D37" s="256"/>
      <c r="E37" s="204"/>
      <c r="F37" s="203"/>
      <c r="G37" s="204"/>
      <c r="H37" s="257"/>
      <c r="I37" s="240"/>
      <c r="J37" s="220"/>
      <c r="L37" s="213" t="s">
        <v>405</v>
      </c>
      <c r="M37" s="214" t="s">
        <v>391</v>
      </c>
      <c r="N37" s="259">
        <v>40</v>
      </c>
      <c r="O37" s="219"/>
      <c r="P37" s="218"/>
      <c r="Q37" s="219"/>
      <c r="R37" s="260">
        <f t="shared" si="0"/>
        <v>40</v>
      </c>
      <c r="S37" s="261"/>
      <c r="T37" s="220"/>
    </row>
    <row r="38" spans="2:20" ht="13.5" customHeight="1" x14ac:dyDescent="0.15">
      <c r="B38" s="201" t="s">
        <v>359</v>
      </c>
      <c r="C38" s="202"/>
      <c r="D38" s="256"/>
      <c r="E38" s="204"/>
      <c r="F38" s="203"/>
      <c r="G38" s="204"/>
      <c r="H38" s="257"/>
      <c r="I38" s="240"/>
      <c r="J38" s="220"/>
      <c r="L38" s="213" t="s">
        <v>359</v>
      </c>
      <c r="M38" s="214" t="s">
        <v>392</v>
      </c>
      <c r="N38" s="259">
        <v>15</v>
      </c>
      <c r="O38" s="219"/>
      <c r="P38" s="218"/>
      <c r="Q38" s="219"/>
      <c r="R38" s="260">
        <f t="shared" si="0"/>
        <v>15</v>
      </c>
      <c r="S38" s="261"/>
      <c r="T38" s="220"/>
    </row>
    <row r="39" spans="2:20" ht="13.5" customHeight="1" x14ac:dyDescent="0.15">
      <c r="B39" s="201" t="s">
        <v>360</v>
      </c>
      <c r="C39" s="202"/>
      <c r="D39" s="256"/>
      <c r="E39" s="204"/>
      <c r="F39" s="203"/>
      <c r="G39" s="204"/>
      <c r="H39" s="257"/>
      <c r="I39" s="240"/>
      <c r="J39" s="220"/>
      <c r="L39" s="213" t="s">
        <v>360</v>
      </c>
      <c r="M39" s="214" t="s">
        <v>393</v>
      </c>
      <c r="N39" s="259"/>
      <c r="O39" s="219">
        <v>32</v>
      </c>
      <c r="P39" s="218"/>
      <c r="Q39" s="219"/>
      <c r="R39" s="260">
        <f t="shared" si="0"/>
        <v>32</v>
      </c>
      <c r="S39" s="261"/>
      <c r="T39" s="220"/>
    </row>
    <row r="40" spans="2:20" ht="13.5" customHeight="1" x14ac:dyDescent="0.15">
      <c r="B40" s="201"/>
      <c r="C40" s="202"/>
      <c r="D40" s="262"/>
      <c r="E40" s="212"/>
      <c r="F40" s="211"/>
      <c r="G40" s="212"/>
      <c r="H40" s="263"/>
      <c r="I40" s="240"/>
      <c r="J40" s="220"/>
      <c r="L40" s="213"/>
      <c r="M40" s="214"/>
      <c r="N40" s="264"/>
      <c r="O40" s="216">
        <v>30</v>
      </c>
      <c r="P40" s="215"/>
      <c r="Q40" s="216"/>
      <c r="R40" s="265">
        <f t="shared" si="0"/>
        <v>30</v>
      </c>
      <c r="S40" s="261"/>
      <c r="T40" s="220"/>
    </row>
    <row r="41" spans="2:20" ht="13.5" customHeight="1" x14ac:dyDescent="0.15">
      <c r="B41" s="201"/>
      <c r="C41" s="202"/>
      <c r="D41" s="256"/>
      <c r="E41" s="204"/>
      <c r="F41" s="203"/>
      <c r="G41" s="204"/>
      <c r="H41" s="257"/>
      <c r="I41" s="240"/>
      <c r="J41" s="220"/>
      <c r="L41" s="213"/>
      <c r="M41" s="214" t="s">
        <v>408</v>
      </c>
      <c r="N41" s="259">
        <v>20</v>
      </c>
      <c r="O41" s="219"/>
      <c r="P41" s="218"/>
      <c r="Q41" s="219"/>
      <c r="R41" s="260">
        <f t="shared" si="0"/>
        <v>20</v>
      </c>
      <c r="S41" s="261"/>
      <c r="T41" s="220"/>
    </row>
    <row r="42" spans="2:20" ht="13.5" customHeight="1" thickBot="1" x14ac:dyDescent="0.2">
      <c r="B42" s="225"/>
      <c r="C42" s="226"/>
      <c r="D42" s="267"/>
      <c r="E42" s="268"/>
      <c r="F42" s="269"/>
      <c r="G42" s="268"/>
      <c r="H42" s="270"/>
      <c r="I42" s="271"/>
      <c r="J42" s="220"/>
      <c r="L42" s="232"/>
      <c r="M42" s="233" t="s">
        <v>394</v>
      </c>
      <c r="N42" s="273">
        <v>36</v>
      </c>
      <c r="O42" s="274">
        <v>18</v>
      </c>
      <c r="P42" s="275">
        <v>30</v>
      </c>
      <c r="Q42" s="274">
        <v>30</v>
      </c>
      <c r="R42" s="276">
        <f t="shared" si="0"/>
        <v>114</v>
      </c>
      <c r="S42" s="277"/>
      <c r="T42" s="220"/>
    </row>
    <row r="43" spans="2:20" ht="13.5" customHeight="1" thickTop="1" thickBot="1" x14ac:dyDescent="0.2">
      <c r="B43" s="201"/>
      <c r="C43" s="280"/>
      <c r="D43" s="281"/>
      <c r="E43" s="281"/>
      <c r="F43" s="281"/>
      <c r="G43" s="281"/>
      <c r="H43" s="282"/>
      <c r="I43" s="240"/>
      <c r="J43" s="220"/>
      <c r="L43" s="241"/>
      <c r="M43" s="242"/>
      <c r="N43" s="278">
        <f>SUM(N35:N42)</f>
        <v>161</v>
      </c>
      <c r="O43" s="278">
        <f>SUM(O35:O42)</f>
        <v>100</v>
      </c>
      <c r="P43" s="278">
        <f>SUM(P35:P42)</f>
        <v>50</v>
      </c>
      <c r="Q43" s="278">
        <f>SUM(Q35:Q42)</f>
        <v>50</v>
      </c>
      <c r="R43" s="279">
        <f>SUM(R35:R42)</f>
        <v>361</v>
      </c>
      <c r="S43" s="244"/>
      <c r="T43" s="220"/>
    </row>
    <row r="44" spans="2:20" ht="13.5" customHeight="1" x14ac:dyDescent="0.15">
      <c r="B44" s="191" t="s">
        <v>287</v>
      </c>
      <c r="C44" s="245"/>
      <c r="D44" s="246"/>
      <c r="E44" s="247"/>
      <c r="F44" s="248"/>
      <c r="G44" s="247"/>
      <c r="H44" s="249"/>
      <c r="I44" s="250"/>
      <c r="J44" s="220"/>
      <c r="L44" s="194" t="s">
        <v>362</v>
      </c>
      <c r="M44" s="207" t="s">
        <v>395</v>
      </c>
      <c r="N44" s="252">
        <v>90</v>
      </c>
      <c r="O44" s="209"/>
      <c r="P44" s="208"/>
      <c r="Q44" s="209"/>
      <c r="R44" s="253">
        <f t="shared" si="0"/>
        <v>90</v>
      </c>
      <c r="S44" s="254"/>
      <c r="T44" s="220"/>
    </row>
    <row r="45" spans="2:20" ht="13.5" customHeight="1" x14ac:dyDescent="0.15">
      <c r="B45" s="201" t="s">
        <v>363</v>
      </c>
      <c r="C45" s="202"/>
      <c r="D45" s="256"/>
      <c r="E45" s="204"/>
      <c r="F45" s="203"/>
      <c r="G45" s="204"/>
      <c r="H45" s="257"/>
      <c r="I45" s="240"/>
      <c r="J45" s="220"/>
      <c r="L45" s="213" t="s">
        <v>363</v>
      </c>
      <c r="M45" s="214" t="s">
        <v>396</v>
      </c>
      <c r="N45" s="259">
        <v>30</v>
      </c>
      <c r="O45" s="219"/>
      <c r="P45" s="218"/>
      <c r="Q45" s="219"/>
      <c r="R45" s="260">
        <f t="shared" si="0"/>
        <v>30</v>
      </c>
      <c r="S45" s="261"/>
      <c r="T45" s="220"/>
    </row>
    <row r="46" spans="2:20" ht="13.5" customHeight="1" x14ac:dyDescent="0.15">
      <c r="B46" s="201" t="s">
        <v>289</v>
      </c>
      <c r="C46" s="202"/>
      <c r="D46" s="256"/>
      <c r="E46" s="204"/>
      <c r="F46" s="203"/>
      <c r="G46" s="204"/>
      <c r="H46" s="257"/>
      <c r="I46" s="240"/>
      <c r="J46" s="220"/>
      <c r="L46" s="213" t="s">
        <v>364</v>
      </c>
      <c r="M46" s="214" t="s">
        <v>402</v>
      </c>
      <c r="N46" s="259">
        <v>30</v>
      </c>
      <c r="O46" s="219"/>
      <c r="P46" s="218"/>
      <c r="Q46" s="219"/>
      <c r="R46" s="260">
        <f t="shared" si="0"/>
        <v>30</v>
      </c>
      <c r="S46" s="261"/>
      <c r="T46" s="220"/>
    </row>
    <row r="47" spans="2:20" ht="13.5" customHeight="1" x14ac:dyDescent="0.15">
      <c r="B47" s="201" t="s">
        <v>291</v>
      </c>
      <c r="C47" s="202"/>
      <c r="D47" s="256"/>
      <c r="E47" s="204"/>
      <c r="F47" s="203"/>
      <c r="G47" s="204"/>
      <c r="H47" s="257"/>
      <c r="I47" s="240"/>
      <c r="J47" s="220"/>
      <c r="L47" s="213" t="s">
        <v>365</v>
      </c>
      <c r="M47" s="214" t="s">
        <v>397</v>
      </c>
      <c r="N47" s="259">
        <v>50</v>
      </c>
      <c r="O47" s="219"/>
      <c r="P47" s="218"/>
      <c r="Q47" s="219"/>
      <c r="R47" s="260">
        <f t="shared" si="0"/>
        <v>50</v>
      </c>
      <c r="S47" s="261"/>
      <c r="T47" s="220"/>
    </row>
    <row r="48" spans="2:20" ht="13.5" customHeight="1" x14ac:dyDescent="0.15">
      <c r="B48" s="201" t="s">
        <v>359</v>
      </c>
      <c r="C48" s="202"/>
      <c r="D48" s="256"/>
      <c r="E48" s="204"/>
      <c r="F48" s="203"/>
      <c r="G48" s="204"/>
      <c r="H48" s="257"/>
      <c r="I48" s="283"/>
      <c r="J48" s="206"/>
      <c r="L48" s="213" t="s">
        <v>359</v>
      </c>
      <c r="M48" s="214"/>
      <c r="N48" s="259"/>
      <c r="O48" s="219"/>
      <c r="P48" s="218"/>
      <c r="Q48" s="219"/>
      <c r="R48" s="260"/>
      <c r="S48" s="284"/>
      <c r="T48" s="206"/>
    </row>
    <row r="49" spans="2:20" ht="13.5" customHeight="1" thickBot="1" x14ac:dyDescent="0.2">
      <c r="B49" s="225" t="s">
        <v>360</v>
      </c>
      <c r="C49" s="226"/>
      <c r="D49" s="267"/>
      <c r="E49" s="268"/>
      <c r="F49" s="269"/>
      <c r="G49" s="268"/>
      <c r="H49" s="270"/>
      <c r="I49" s="271"/>
      <c r="J49" s="220"/>
      <c r="L49" s="232" t="s">
        <v>360</v>
      </c>
      <c r="M49" s="233"/>
      <c r="N49" s="273"/>
      <c r="O49" s="274"/>
      <c r="P49" s="275"/>
      <c r="Q49" s="274"/>
      <c r="R49" s="276"/>
      <c r="S49" s="277"/>
      <c r="T49" s="220"/>
    </row>
    <row r="50" spans="2:20" ht="13.5" customHeight="1" thickTop="1" thickBot="1" x14ac:dyDescent="0.2">
      <c r="B50" s="201"/>
      <c r="C50" s="202"/>
      <c r="D50" s="281"/>
      <c r="E50" s="281"/>
      <c r="F50" s="281"/>
      <c r="G50" s="282"/>
      <c r="H50" s="285"/>
      <c r="I50" s="240"/>
      <c r="J50" s="220"/>
      <c r="L50" s="241"/>
      <c r="M50" s="242"/>
      <c r="N50" s="278">
        <f>SUM(N44:N49)</f>
        <v>200</v>
      </c>
      <c r="O50" s="278">
        <f>SUM(O44:O49)</f>
        <v>0</v>
      </c>
      <c r="P50" s="278">
        <f>SUM(P44:P49)</f>
        <v>0</v>
      </c>
      <c r="Q50" s="279">
        <f>SUM(Q44:Q49)</f>
        <v>0</v>
      </c>
      <c r="R50" s="286">
        <f>SUM(R44:R49)</f>
        <v>200</v>
      </c>
      <c r="S50" s="244"/>
      <c r="T50" s="220"/>
    </row>
    <row r="51" spans="2:20" ht="13.5" customHeight="1" x14ac:dyDescent="0.15">
      <c r="B51" s="192"/>
      <c r="C51" s="245"/>
      <c r="D51" s="246"/>
      <c r="E51" s="247"/>
      <c r="F51" s="248"/>
      <c r="G51" s="247"/>
      <c r="H51" s="249"/>
      <c r="I51" s="250"/>
      <c r="J51" s="220"/>
      <c r="L51" s="251"/>
      <c r="M51" s="207" t="s">
        <v>398</v>
      </c>
      <c r="N51" s="252">
        <v>14</v>
      </c>
      <c r="O51" s="209"/>
      <c r="P51" s="208"/>
      <c r="Q51" s="209"/>
      <c r="R51" s="253">
        <f t="shared" si="0"/>
        <v>14</v>
      </c>
      <c r="S51" s="254"/>
      <c r="T51" s="220"/>
    </row>
    <row r="52" spans="2:20" ht="13.5" customHeight="1" x14ac:dyDescent="0.15">
      <c r="B52" s="255" t="s">
        <v>431</v>
      </c>
      <c r="C52" s="202"/>
      <c r="D52" s="256"/>
      <c r="E52" s="256"/>
      <c r="F52" s="256"/>
      <c r="G52" s="204"/>
      <c r="H52" s="257"/>
      <c r="I52" s="287"/>
      <c r="J52" s="206"/>
      <c r="L52" s="258" t="s">
        <v>366</v>
      </c>
      <c r="M52" s="214" t="s">
        <v>399</v>
      </c>
      <c r="N52" s="259">
        <v>200</v>
      </c>
      <c r="O52" s="259">
        <v>230</v>
      </c>
      <c r="P52" s="259">
        <v>260</v>
      </c>
      <c r="Q52" s="219">
        <v>260</v>
      </c>
      <c r="R52" s="260">
        <f t="shared" si="0"/>
        <v>950</v>
      </c>
      <c r="S52" s="288" t="s">
        <v>411</v>
      </c>
      <c r="T52" s="206"/>
    </row>
    <row r="53" spans="2:20" ht="13.5" customHeight="1" x14ac:dyDescent="0.15">
      <c r="B53" s="255" t="s">
        <v>432</v>
      </c>
      <c r="C53" s="202"/>
      <c r="D53" s="256"/>
      <c r="E53" s="204"/>
      <c r="F53" s="203"/>
      <c r="G53" s="204"/>
      <c r="H53" s="257"/>
      <c r="I53" s="287"/>
      <c r="J53" s="206"/>
      <c r="L53" s="258" t="s">
        <v>367</v>
      </c>
      <c r="M53" s="214" t="s">
        <v>409</v>
      </c>
      <c r="N53" s="259">
        <v>25</v>
      </c>
      <c r="O53" s="219"/>
      <c r="P53" s="218"/>
      <c r="Q53" s="219"/>
      <c r="R53" s="260">
        <f t="shared" si="0"/>
        <v>25</v>
      </c>
      <c r="S53" s="288" t="s">
        <v>423</v>
      </c>
      <c r="T53" s="206"/>
    </row>
    <row r="54" spans="2:20" ht="13.5" customHeight="1" x14ac:dyDescent="0.15">
      <c r="B54" s="255" t="s">
        <v>368</v>
      </c>
      <c r="C54" s="202"/>
      <c r="D54" s="256"/>
      <c r="E54" s="204"/>
      <c r="F54" s="203"/>
      <c r="G54" s="204"/>
      <c r="H54" s="257"/>
      <c r="I54" s="287"/>
      <c r="J54" s="206"/>
      <c r="L54" s="258" t="s">
        <v>368</v>
      </c>
      <c r="M54" s="214" t="s">
        <v>410</v>
      </c>
      <c r="N54" s="259">
        <v>15</v>
      </c>
      <c r="O54" s="219">
        <v>15</v>
      </c>
      <c r="P54" s="218">
        <v>15</v>
      </c>
      <c r="Q54" s="219">
        <v>15</v>
      </c>
      <c r="R54" s="260">
        <f t="shared" si="0"/>
        <v>60</v>
      </c>
      <c r="S54" s="288" t="s">
        <v>424</v>
      </c>
      <c r="T54" s="206"/>
    </row>
    <row r="55" spans="2:20" ht="13.5" customHeight="1" x14ac:dyDescent="0.15">
      <c r="B55" s="255"/>
      <c r="C55" s="202"/>
      <c r="D55" s="256"/>
      <c r="E55" s="204"/>
      <c r="F55" s="203"/>
      <c r="G55" s="204"/>
      <c r="H55" s="257"/>
      <c r="I55" s="287"/>
      <c r="J55" s="206"/>
      <c r="L55" s="258"/>
      <c r="M55" s="214" t="s">
        <v>400</v>
      </c>
      <c r="N55" s="259">
        <v>20</v>
      </c>
      <c r="O55" s="219">
        <v>20</v>
      </c>
      <c r="P55" s="218">
        <v>20</v>
      </c>
      <c r="Q55" s="219">
        <v>20</v>
      </c>
      <c r="R55" s="260">
        <f t="shared" si="0"/>
        <v>80</v>
      </c>
      <c r="S55" s="288" t="s">
        <v>425</v>
      </c>
      <c r="T55" s="206"/>
    </row>
    <row r="56" spans="2:20" ht="13.5" customHeight="1" thickBot="1" x14ac:dyDescent="0.2">
      <c r="B56" s="266"/>
      <c r="C56" s="226"/>
      <c r="D56" s="267"/>
      <c r="E56" s="268"/>
      <c r="F56" s="269"/>
      <c r="G56" s="268"/>
      <c r="H56" s="270"/>
      <c r="I56" s="289"/>
      <c r="J56" s="206"/>
      <c r="L56" s="272"/>
      <c r="M56" s="233" t="s">
        <v>401</v>
      </c>
      <c r="N56" s="273">
        <v>100</v>
      </c>
      <c r="O56" s="274">
        <v>95</v>
      </c>
      <c r="P56" s="275">
        <v>150</v>
      </c>
      <c r="Q56" s="274">
        <v>150</v>
      </c>
      <c r="R56" s="276">
        <f t="shared" si="0"/>
        <v>495</v>
      </c>
      <c r="S56" s="290"/>
      <c r="T56" s="206"/>
    </row>
    <row r="57" spans="2:20" ht="13.5" customHeight="1" thickTop="1" thickBot="1" x14ac:dyDescent="0.2">
      <c r="B57" s="291"/>
      <c r="C57" s="292"/>
      <c r="D57" s="293"/>
      <c r="E57" s="293"/>
      <c r="F57" s="293"/>
      <c r="G57" s="294"/>
      <c r="H57" s="295"/>
      <c r="I57" s="296"/>
      <c r="J57" s="206"/>
      <c r="L57" s="241"/>
      <c r="M57" s="242"/>
      <c r="N57" s="297">
        <f>SUM(N51:N56)</f>
        <v>374</v>
      </c>
      <c r="O57" s="297">
        <f>SUM(O51:O56)</f>
        <v>360</v>
      </c>
      <c r="P57" s="297">
        <f>SUM(P51:P56)</f>
        <v>445</v>
      </c>
      <c r="Q57" s="298">
        <f>SUM(Q51:Q56)</f>
        <v>445</v>
      </c>
      <c r="R57" s="299">
        <f>SUM(R51:R56)</f>
        <v>1624</v>
      </c>
      <c r="S57" s="300"/>
      <c r="T57" s="206"/>
    </row>
    <row r="58" spans="2:20" ht="21" customHeight="1" thickTop="1" thickBot="1" x14ac:dyDescent="0.2">
      <c r="B58" s="1136" t="s">
        <v>369</v>
      </c>
      <c r="C58" s="1137"/>
      <c r="D58" s="239"/>
      <c r="E58" s="239"/>
      <c r="F58" s="239"/>
      <c r="G58" s="239"/>
      <c r="H58" s="301"/>
      <c r="I58" s="302"/>
      <c r="J58" s="220"/>
      <c r="L58" s="1131" t="s">
        <v>369</v>
      </c>
      <c r="M58" s="1132"/>
      <c r="N58" s="303">
        <f>SUM(N27,N34,N43,N50,N57)</f>
        <v>1259</v>
      </c>
      <c r="O58" s="303">
        <f>SUM(O27,O34,O43,O50,O57)</f>
        <v>1245</v>
      </c>
      <c r="P58" s="303">
        <f>SUM(P27,P34,P43,P50,P57)</f>
        <v>1208</v>
      </c>
      <c r="Q58" s="303">
        <f>SUM(Q27,Q34,Q43,Q50,Q57)</f>
        <v>1208</v>
      </c>
      <c r="R58" s="304">
        <f>SUM(R27,R34,R43,R50,R57)</f>
        <v>4920</v>
      </c>
      <c r="S58" s="305"/>
      <c r="T58" s="220"/>
    </row>
    <row r="59" spans="2:20" x14ac:dyDescent="0.15">
      <c r="B59" s="1129" t="s">
        <v>370</v>
      </c>
      <c r="C59" s="1130"/>
      <c r="D59" s="306"/>
      <c r="E59" s="306"/>
      <c r="F59" s="306"/>
      <c r="G59" s="306"/>
      <c r="H59" s="306"/>
      <c r="I59" s="307"/>
      <c r="J59" s="220"/>
      <c r="L59" s="1133" t="s">
        <v>370</v>
      </c>
      <c r="M59" s="1134"/>
      <c r="N59" s="308"/>
      <c r="O59" s="308"/>
      <c r="P59" s="308"/>
      <c r="Q59" s="308"/>
      <c r="R59" s="308"/>
      <c r="S59" s="309"/>
      <c r="T59" s="220"/>
    </row>
    <row r="60" spans="2:20" ht="18" customHeight="1" x14ac:dyDescent="0.15">
      <c r="B60" s="1135" t="s">
        <v>371</v>
      </c>
      <c r="C60" s="1135"/>
      <c r="D60" s="310"/>
      <c r="E60" s="310"/>
      <c r="F60" s="310"/>
      <c r="G60" s="310"/>
      <c r="H60" s="310"/>
      <c r="I60" s="311"/>
      <c r="J60" s="206"/>
      <c r="L60" s="1140" t="s">
        <v>371</v>
      </c>
      <c r="M60" s="1140"/>
      <c r="N60" s="312"/>
      <c r="O60" s="312"/>
      <c r="P60" s="312"/>
      <c r="Q60" s="312"/>
      <c r="R60" s="312"/>
      <c r="S60" s="313"/>
      <c r="T60" s="206"/>
    </row>
    <row r="61" spans="2:20" ht="6" customHeight="1" x14ac:dyDescent="0.15">
      <c r="J61" s="190"/>
      <c r="L61" s="190"/>
      <c r="M61" s="190"/>
      <c r="N61" s="190"/>
      <c r="O61" s="190"/>
      <c r="P61" s="190"/>
      <c r="Q61" s="190"/>
      <c r="R61" s="190"/>
      <c r="S61" s="190"/>
      <c r="T61" s="190"/>
    </row>
    <row r="62" spans="2:20" x14ac:dyDescent="0.15">
      <c r="C62" s="186" t="s">
        <v>372</v>
      </c>
      <c r="J62" s="190"/>
      <c r="L62" s="190"/>
      <c r="M62" s="190" t="s">
        <v>372</v>
      </c>
      <c r="N62" s="190"/>
      <c r="O62" s="190"/>
      <c r="P62" s="190"/>
      <c r="Q62" s="190"/>
      <c r="R62" s="190"/>
      <c r="S62" s="190"/>
      <c r="T62" s="190"/>
    </row>
    <row r="63" spans="2:20" x14ac:dyDescent="0.15">
      <c r="C63" s="186" t="s">
        <v>373</v>
      </c>
      <c r="J63" s="190"/>
      <c r="L63" s="190"/>
      <c r="M63" s="190" t="s">
        <v>373</v>
      </c>
      <c r="N63" s="190"/>
      <c r="O63" s="190"/>
      <c r="P63" s="190"/>
      <c r="Q63" s="190"/>
      <c r="R63" s="190"/>
      <c r="S63" s="190"/>
      <c r="T63" s="190"/>
    </row>
    <row r="64" spans="2:20" x14ac:dyDescent="0.15">
      <c r="J64" s="190"/>
      <c r="L64" s="190"/>
      <c r="M64" s="190"/>
      <c r="N64" s="190"/>
      <c r="O64" s="190"/>
      <c r="P64" s="190"/>
      <c r="Q64" s="190"/>
      <c r="R64" s="190"/>
      <c r="S64" s="190"/>
      <c r="T64" s="190"/>
    </row>
  </sheetData>
  <mergeCells count="14">
    <mergeCell ref="D2:H2"/>
    <mergeCell ref="B59:C59"/>
    <mergeCell ref="L58:M58"/>
    <mergeCell ref="L59:M59"/>
    <mergeCell ref="B60:C60"/>
    <mergeCell ref="B58:C58"/>
    <mergeCell ref="D3:H3"/>
    <mergeCell ref="C3:C4"/>
    <mergeCell ref="L60:M60"/>
    <mergeCell ref="N2:R2"/>
    <mergeCell ref="M3:M4"/>
    <mergeCell ref="N3:R3"/>
    <mergeCell ref="S3:S4"/>
    <mergeCell ref="I3:I4"/>
  </mergeCells>
  <phoneticPr fontId="46"/>
  <pageMargins left="0.59055118110236227" right="0.59055118110236227" top="0.39370078740157483" bottom="0.19685039370078741" header="0.51181102362204722" footer="0.51181102362204722"/>
  <pageSetup paperSize="9" orientation="portrait" r:id="rId1"/>
  <headerFooter alignWithMargins="0"/>
  <colBreaks count="1" manualBreakCount="1">
    <brk id="20" max="1048575" man="1"/>
  </colBreaks>
  <ignoredErrors>
    <ignoredError sqref="R27 R34 R43"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6"/>
  </sheetPr>
  <dimension ref="B1:BH71"/>
  <sheetViews>
    <sheetView zoomScale="75" workbookViewId="0">
      <selection activeCell="A2" sqref="A2"/>
    </sheetView>
  </sheetViews>
  <sheetFormatPr defaultColWidth="2.625" defaultRowHeight="14.25" customHeight="1" x14ac:dyDescent="0.15"/>
  <cols>
    <col min="1" max="1" width="2.125" style="136" customWidth="1"/>
    <col min="2" max="30" width="2.625" style="136" customWidth="1"/>
    <col min="31" max="31" width="2.125" style="136" customWidth="1"/>
    <col min="32" max="16384" width="2.625" style="136"/>
  </cols>
  <sheetData>
    <row r="1" spans="2:60" s="132" customFormat="1" ht="14.25" customHeight="1" x14ac:dyDescent="0.15">
      <c r="B1" s="1" t="s">
        <v>433</v>
      </c>
      <c r="AF1" s="1" t="s">
        <v>433</v>
      </c>
    </row>
    <row r="2" spans="2:60" s="132" customFormat="1" ht="6" customHeight="1" x14ac:dyDescent="0.15"/>
    <row r="3" spans="2:60" s="132" customFormat="1" ht="14.25" customHeight="1" x14ac:dyDescent="0.15">
      <c r="B3" s="1141" t="s">
        <v>434</v>
      </c>
      <c r="C3" s="1141"/>
      <c r="D3" s="1141"/>
      <c r="E3" s="1141"/>
      <c r="F3" s="1141"/>
      <c r="G3" s="1141"/>
      <c r="H3" s="1141"/>
      <c r="I3" s="1141"/>
      <c r="J3" s="1141"/>
      <c r="K3" s="1141"/>
      <c r="L3" s="1141"/>
      <c r="M3" s="1141"/>
      <c r="N3" s="1141"/>
      <c r="O3" s="1141"/>
      <c r="P3" s="1141"/>
      <c r="Q3" s="1141"/>
      <c r="R3" s="1141"/>
      <c r="S3" s="1141"/>
      <c r="T3" s="1141"/>
      <c r="U3" s="1141"/>
      <c r="V3" s="1141"/>
      <c r="W3" s="1141"/>
      <c r="X3" s="1141"/>
      <c r="Y3" s="1141"/>
      <c r="Z3" s="1141"/>
      <c r="AA3" s="1141"/>
      <c r="AB3" s="1141"/>
      <c r="AC3" s="1141"/>
      <c r="AD3" s="1141"/>
      <c r="AF3" s="1141" t="s">
        <v>434</v>
      </c>
      <c r="AG3" s="1141"/>
      <c r="AH3" s="1141"/>
      <c r="AI3" s="1141"/>
      <c r="AJ3" s="1141"/>
      <c r="AK3" s="1141"/>
      <c r="AL3" s="1141"/>
      <c r="AM3" s="1141"/>
      <c r="AN3" s="1141"/>
      <c r="AO3" s="1141"/>
      <c r="AP3" s="1141"/>
      <c r="AQ3" s="1141"/>
      <c r="AR3" s="1141"/>
      <c r="AS3" s="1141"/>
      <c r="AT3" s="1141"/>
      <c r="AU3" s="1141"/>
      <c r="AV3" s="1141"/>
      <c r="AW3" s="1141"/>
      <c r="AX3" s="1141"/>
      <c r="AY3" s="1141"/>
      <c r="AZ3" s="1141"/>
      <c r="BA3" s="1141"/>
      <c r="BB3" s="1141"/>
      <c r="BC3" s="1141"/>
      <c r="BD3" s="1141"/>
      <c r="BE3" s="1141"/>
      <c r="BF3" s="1141"/>
      <c r="BG3" s="1141"/>
      <c r="BH3" s="1141"/>
    </row>
    <row r="4" spans="2:60" s="132" customFormat="1" ht="6" customHeight="1" x14ac:dyDescent="0.15">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row>
    <row r="5" spans="2:60" s="2" customFormat="1" ht="14.25" customHeight="1" x14ac:dyDescent="0.15">
      <c r="B5" s="2" t="s">
        <v>435</v>
      </c>
      <c r="E5" s="2" t="s">
        <v>444</v>
      </c>
      <c r="F5" s="443"/>
      <c r="G5" s="443"/>
      <c r="H5" s="443"/>
      <c r="I5" s="443"/>
      <c r="J5" s="443"/>
      <c r="K5" s="443"/>
      <c r="L5" s="443"/>
      <c r="M5" s="443"/>
      <c r="N5" s="443"/>
      <c r="O5" s="2" t="s">
        <v>445</v>
      </c>
      <c r="AF5" s="2" t="s">
        <v>435</v>
      </c>
      <c r="AI5" s="2" t="s">
        <v>444</v>
      </c>
      <c r="AJ5" s="1142" t="s">
        <v>644</v>
      </c>
      <c r="AK5" s="1142"/>
      <c r="AL5" s="1142"/>
      <c r="AM5" s="1142"/>
      <c r="AN5" s="1142"/>
      <c r="AO5" s="1142"/>
      <c r="AP5" s="1142"/>
      <c r="AQ5" s="1142"/>
      <c r="AR5" s="1142"/>
      <c r="AS5" s="2" t="s">
        <v>445</v>
      </c>
    </row>
    <row r="6" spans="2:60" s="2" customFormat="1" ht="14.25" customHeight="1" x14ac:dyDescent="0.15">
      <c r="B6" s="1143"/>
      <c r="C6" s="1144"/>
      <c r="D6" s="1144"/>
      <c r="E6" s="1144"/>
      <c r="F6" s="1144"/>
      <c r="G6" s="1144"/>
      <c r="H6" s="1144"/>
      <c r="I6" s="1145"/>
      <c r="J6" s="1143"/>
      <c r="K6" s="1144"/>
      <c r="L6" s="1150" t="s">
        <v>437</v>
      </c>
      <c r="M6" s="1150"/>
      <c r="N6" s="1150"/>
      <c r="O6" s="1150"/>
      <c r="P6" s="1150"/>
      <c r="Q6" s="1150"/>
      <c r="R6" s="1150"/>
      <c r="S6" s="1144"/>
      <c r="T6" s="1145"/>
      <c r="U6" s="478"/>
      <c r="V6" s="479"/>
      <c r="W6" s="479"/>
      <c r="X6" s="479"/>
      <c r="Y6" s="479"/>
      <c r="Z6" s="479"/>
      <c r="AA6" s="479"/>
      <c r="AB6" s="479"/>
      <c r="AC6" s="479"/>
      <c r="AD6" s="480"/>
      <c r="AF6" s="1143"/>
      <c r="AG6" s="1144"/>
      <c r="AH6" s="1144"/>
      <c r="AI6" s="1144"/>
      <c r="AJ6" s="1144"/>
      <c r="AK6" s="1144"/>
      <c r="AL6" s="1144"/>
      <c r="AM6" s="1145"/>
      <c r="AN6" s="1143"/>
      <c r="AO6" s="1144"/>
      <c r="AP6" s="1150" t="s">
        <v>437</v>
      </c>
      <c r="AQ6" s="1150"/>
      <c r="AR6" s="1150"/>
      <c r="AS6" s="1150"/>
      <c r="AT6" s="1150"/>
      <c r="AU6" s="1150"/>
      <c r="AV6" s="1150"/>
      <c r="AW6" s="1144"/>
      <c r="AX6" s="1145"/>
      <c r="AY6" s="478"/>
      <c r="AZ6" s="479"/>
      <c r="BA6" s="479"/>
      <c r="BB6" s="479"/>
      <c r="BC6" s="479"/>
      <c r="BD6" s="479"/>
      <c r="BE6" s="479"/>
      <c r="BF6" s="479"/>
      <c r="BG6" s="479"/>
      <c r="BH6" s="480"/>
    </row>
    <row r="7" spans="2:60" s="2" customFormat="1" ht="14.25" customHeight="1" x14ac:dyDescent="0.15">
      <c r="B7" s="1146"/>
      <c r="C7" s="1147"/>
      <c r="D7" s="1147"/>
      <c r="E7" s="1147"/>
      <c r="F7" s="1147"/>
      <c r="G7" s="1147"/>
      <c r="H7" s="1147"/>
      <c r="I7" s="1148"/>
      <c r="J7" s="1146"/>
      <c r="K7" s="1147"/>
      <c r="L7" s="1151"/>
      <c r="M7" s="1151"/>
      <c r="N7" s="1151"/>
      <c r="O7" s="1151"/>
      <c r="P7" s="1151"/>
      <c r="Q7" s="1151"/>
      <c r="R7" s="1151"/>
      <c r="S7" s="1147"/>
      <c r="T7" s="1148"/>
      <c r="U7" s="134" t="s">
        <v>446</v>
      </c>
      <c r="V7" s="495"/>
      <c r="W7" s="495"/>
      <c r="X7" s="495"/>
      <c r="Y7" s="495"/>
      <c r="Z7" s="495"/>
      <c r="AA7" s="495"/>
      <c r="AB7" s="495"/>
      <c r="AC7" s="495"/>
      <c r="AD7" s="135" t="s">
        <v>436</v>
      </c>
      <c r="AF7" s="1146"/>
      <c r="AG7" s="1147"/>
      <c r="AH7" s="1147"/>
      <c r="AI7" s="1147"/>
      <c r="AJ7" s="1147"/>
      <c r="AK7" s="1147"/>
      <c r="AL7" s="1147"/>
      <c r="AM7" s="1148"/>
      <c r="AN7" s="1146"/>
      <c r="AO7" s="1147"/>
      <c r="AP7" s="1151"/>
      <c r="AQ7" s="1151"/>
      <c r="AR7" s="1151"/>
      <c r="AS7" s="1151"/>
      <c r="AT7" s="1151"/>
      <c r="AU7" s="1151"/>
      <c r="AV7" s="1151"/>
      <c r="AW7" s="1147"/>
      <c r="AX7" s="1148"/>
      <c r="AY7" s="134" t="s">
        <v>446</v>
      </c>
      <c r="AZ7" s="495" t="s">
        <v>646</v>
      </c>
      <c r="BA7" s="495"/>
      <c r="BB7" s="495"/>
      <c r="BC7" s="495"/>
      <c r="BD7" s="495"/>
      <c r="BE7" s="495"/>
      <c r="BF7" s="495"/>
      <c r="BG7" s="495"/>
      <c r="BH7" s="135" t="s">
        <v>436</v>
      </c>
    </row>
    <row r="8" spans="2:60" s="2" customFormat="1" ht="14.25" customHeight="1" x14ac:dyDescent="0.15">
      <c r="B8" s="1146"/>
      <c r="C8" s="1147"/>
      <c r="D8" s="1147"/>
      <c r="E8" s="1147"/>
      <c r="F8" s="1147"/>
      <c r="G8" s="1147"/>
      <c r="H8" s="1147"/>
      <c r="I8" s="1148"/>
      <c r="J8" s="1146"/>
      <c r="K8" s="1147"/>
      <c r="L8" s="1151"/>
      <c r="M8" s="1151"/>
      <c r="N8" s="1151"/>
      <c r="O8" s="1151"/>
      <c r="P8" s="1151"/>
      <c r="Q8" s="1151"/>
      <c r="R8" s="1151"/>
      <c r="S8" s="1147"/>
      <c r="T8" s="1148"/>
      <c r="U8" s="494" t="s">
        <v>438</v>
      </c>
      <c r="V8" s="495"/>
      <c r="W8" s="495"/>
      <c r="X8" s="495"/>
      <c r="Y8" s="495"/>
      <c r="Z8" s="495"/>
      <c r="AA8" s="495"/>
      <c r="AB8" s="495"/>
      <c r="AC8" s="495"/>
      <c r="AD8" s="496"/>
      <c r="AF8" s="1146"/>
      <c r="AG8" s="1147"/>
      <c r="AH8" s="1147"/>
      <c r="AI8" s="1147"/>
      <c r="AJ8" s="1147"/>
      <c r="AK8" s="1147"/>
      <c r="AL8" s="1147"/>
      <c r="AM8" s="1148"/>
      <c r="AN8" s="1146"/>
      <c r="AO8" s="1147"/>
      <c r="AP8" s="1151"/>
      <c r="AQ8" s="1151"/>
      <c r="AR8" s="1151"/>
      <c r="AS8" s="1151"/>
      <c r="AT8" s="1151"/>
      <c r="AU8" s="1151"/>
      <c r="AV8" s="1151"/>
      <c r="AW8" s="1147"/>
      <c r="AX8" s="1148"/>
      <c r="AY8" s="494" t="s">
        <v>438</v>
      </c>
      <c r="AZ8" s="495"/>
      <c r="BA8" s="495"/>
      <c r="BB8" s="495"/>
      <c r="BC8" s="495"/>
      <c r="BD8" s="495"/>
      <c r="BE8" s="495"/>
      <c r="BF8" s="495"/>
      <c r="BG8" s="495"/>
      <c r="BH8" s="496"/>
    </row>
    <row r="9" spans="2:60" s="2" customFormat="1" ht="14.25" customHeight="1" x14ac:dyDescent="0.15">
      <c r="B9" s="451"/>
      <c r="C9" s="452"/>
      <c r="D9" s="452"/>
      <c r="E9" s="452"/>
      <c r="F9" s="452"/>
      <c r="G9" s="452"/>
      <c r="H9" s="452"/>
      <c r="I9" s="1149"/>
      <c r="J9" s="451"/>
      <c r="K9" s="452"/>
      <c r="L9" s="1152"/>
      <c r="M9" s="1152"/>
      <c r="N9" s="1152"/>
      <c r="O9" s="1152"/>
      <c r="P9" s="1152"/>
      <c r="Q9" s="1152"/>
      <c r="R9" s="1152"/>
      <c r="S9" s="452"/>
      <c r="T9" s="1149"/>
      <c r="U9" s="451"/>
      <c r="V9" s="452"/>
      <c r="W9" s="452"/>
      <c r="X9" s="452"/>
      <c r="Y9" s="452"/>
      <c r="Z9" s="452"/>
      <c r="AA9" s="452"/>
      <c r="AB9" s="452"/>
      <c r="AC9" s="452"/>
      <c r="AD9" s="1149"/>
      <c r="AF9" s="451"/>
      <c r="AG9" s="452"/>
      <c r="AH9" s="452"/>
      <c r="AI9" s="452"/>
      <c r="AJ9" s="452"/>
      <c r="AK9" s="452"/>
      <c r="AL9" s="452"/>
      <c r="AM9" s="1149"/>
      <c r="AN9" s="451"/>
      <c r="AO9" s="452"/>
      <c r="AP9" s="1152"/>
      <c r="AQ9" s="1152"/>
      <c r="AR9" s="1152"/>
      <c r="AS9" s="1152"/>
      <c r="AT9" s="1152"/>
      <c r="AU9" s="1152"/>
      <c r="AV9" s="1152"/>
      <c r="AW9" s="452"/>
      <c r="AX9" s="1149"/>
      <c r="AY9" s="451"/>
      <c r="AZ9" s="452"/>
      <c r="BA9" s="452"/>
      <c r="BB9" s="452"/>
      <c r="BC9" s="452"/>
      <c r="BD9" s="452"/>
      <c r="BE9" s="452"/>
      <c r="BF9" s="452"/>
      <c r="BG9" s="452"/>
      <c r="BH9" s="1149"/>
    </row>
    <row r="10" spans="2:60" s="2" customFormat="1" ht="85.5" customHeight="1" x14ac:dyDescent="0.15">
      <c r="B10" s="498" t="s">
        <v>439</v>
      </c>
      <c r="C10" s="499"/>
      <c r="D10" s="499"/>
      <c r="E10" s="499"/>
      <c r="F10" s="499"/>
      <c r="G10" s="499"/>
      <c r="H10" s="499"/>
      <c r="I10" s="500"/>
      <c r="J10" s="498"/>
      <c r="K10" s="499"/>
      <c r="L10" s="499"/>
      <c r="M10" s="499"/>
      <c r="N10" s="499"/>
      <c r="O10" s="499"/>
      <c r="P10" s="499"/>
      <c r="Q10" s="499"/>
      <c r="R10" s="499"/>
      <c r="S10" s="499"/>
      <c r="T10" s="500"/>
      <c r="U10" s="498"/>
      <c r="V10" s="499"/>
      <c r="W10" s="499"/>
      <c r="X10" s="499"/>
      <c r="Y10" s="499"/>
      <c r="Z10" s="499"/>
      <c r="AA10" s="499"/>
      <c r="AB10" s="499"/>
      <c r="AC10" s="499"/>
      <c r="AD10" s="500"/>
      <c r="AF10" s="498" t="s">
        <v>439</v>
      </c>
      <c r="AG10" s="499"/>
      <c r="AH10" s="499"/>
      <c r="AI10" s="499"/>
      <c r="AJ10" s="499"/>
      <c r="AK10" s="499"/>
      <c r="AL10" s="499"/>
      <c r="AM10" s="500"/>
      <c r="AN10" s="491" t="s">
        <v>645</v>
      </c>
      <c r="AO10" s="492"/>
      <c r="AP10" s="492"/>
      <c r="AQ10" s="492"/>
      <c r="AR10" s="492"/>
      <c r="AS10" s="492"/>
      <c r="AT10" s="492"/>
      <c r="AU10" s="492"/>
      <c r="AV10" s="492"/>
      <c r="AW10" s="492"/>
      <c r="AX10" s="493"/>
      <c r="AY10" s="491" t="s">
        <v>647</v>
      </c>
      <c r="AZ10" s="492"/>
      <c r="BA10" s="492"/>
      <c r="BB10" s="492"/>
      <c r="BC10" s="492"/>
      <c r="BD10" s="492"/>
      <c r="BE10" s="492"/>
      <c r="BF10" s="492"/>
      <c r="BG10" s="492"/>
      <c r="BH10" s="493"/>
    </row>
    <row r="11" spans="2:60" s="2" customFormat="1" ht="85.5" customHeight="1" x14ac:dyDescent="0.15">
      <c r="B11" s="498" t="s">
        <v>440</v>
      </c>
      <c r="C11" s="499"/>
      <c r="D11" s="499"/>
      <c r="E11" s="499"/>
      <c r="F11" s="499"/>
      <c r="G11" s="499"/>
      <c r="H11" s="499"/>
      <c r="I11" s="500"/>
      <c r="J11" s="498"/>
      <c r="K11" s="499"/>
      <c r="L11" s="499"/>
      <c r="M11" s="499"/>
      <c r="N11" s="499"/>
      <c r="O11" s="499"/>
      <c r="P11" s="499"/>
      <c r="Q11" s="499"/>
      <c r="R11" s="499"/>
      <c r="S11" s="499"/>
      <c r="T11" s="500"/>
      <c r="U11" s="498"/>
      <c r="V11" s="499"/>
      <c r="W11" s="499"/>
      <c r="X11" s="499"/>
      <c r="Y11" s="499"/>
      <c r="Z11" s="499"/>
      <c r="AA11" s="499"/>
      <c r="AB11" s="499"/>
      <c r="AC11" s="499"/>
      <c r="AD11" s="500"/>
      <c r="AF11" s="498" t="s">
        <v>440</v>
      </c>
      <c r="AG11" s="499"/>
      <c r="AH11" s="499"/>
      <c r="AI11" s="499"/>
      <c r="AJ11" s="499"/>
      <c r="AK11" s="499"/>
      <c r="AL11" s="499"/>
      <c r="AM11" s="500"/>
      <c r="AN11" s="491" t="s">
        <v>648</v>
      </c>
      <c r="AO11" s="492"/>
      <c r="AP11" s="492"/>
      <c r="AQ11" s="492"/>
      <c r="AR11" s="492"/>
      <c r="AS11" s="492"/>
      <c r="AT11" s="492"/>
      <c r="AU11" s="492"/>
      <c r="AV11" s="492"/>
      <c r="AW11" s="492"/>
      <c r="AX11" s="493"/>
      <c r="AY11" s="491" t="s">
        <v>651</v>
      </c>
      <c r="AZ11" s="492"/>
      <c r="BA11" s="492"/>
      <c r="BB11" s="492"/>
      <c r="BC11" s="492"/>
      <c r="BD11" s="492"/>
      <c r="BE11" s="492"/>
      <c r="BF11" s="492"/>
      <c r="BG11" s="492"/>
      <c r="BH11" s="493"/>
    </row>
    <row r="12" spans="2:60" s="2" customFormat="1" ht="85.5" customHeight="1" x14ac:dyDescent="0.15">
      <c r="B12" s="498" t="s">
        <v>441</v>
      </c>
      <c r="C12" s="499"/>
      <c r="D12" s="499"/>
      <c r="E12" s="499"/>
      <c r="F12" s="499"/>
      <c r="G12" s="499"/>
      <c r="H12" s="499"/>
      <c r="I12" s="500"/>
      <c r="J12" s="498"/>
      <c r="K12" s="499"/>
      <c r="L12" s="499"/>
      <c r="M12" s="499"/>
      <c r="N12" s="499"/>
      <c r="O12" s="499"/>
      <c r="P12" s="499"/>
      <c r="Q12" s="499"/>
      <c r="R12" s="499"/>
      <c r="S12" s="499"/>
      <c r="T12" s="500"/>
      <c r="U12" s="498"/>
      <c r="V12" s="499"/>
      <c r="W12" s="499"/>
      <c r="X12" s="499"/>
      <c r="Y12" s="499"/>
      <c r="Z12" s="499"/>
      <c r="AA12" s="499"/>
      <c r="AB12" s="499"/>
      <c r="AC12" s="499"/>
      <c r="AD12" s="500"/>
      <c r="AF12" s="498" t="s">
        <v>441</v>
      </c>
      <c r="AG12" s="499"/>
      <c r="AH12" s="499"/>
      <c r="AI12" s="499"/>
      <c r="AJ12" s="499"/>
      <c r="AK12" s="499"/>
      <c r="AL12" s="499"/>
      <c r="AM12" s="500"/>
      <c r="AN12" s="491" t="s">
        <v>649</v>
      </c>
      <c r="AO12" s="492"/>
      <c r="AP12" s="492"/>
      <c r="AQ12" s="492"/>
      <c r="AR12" s="492"/>
      <c r="AS12" s="492"/>
      <c r="AT12" s="492"/>
      <c r="AU12" s="492"/>
      <c r="AV12" s="492"/>
      <c r="AW12" s="492"/>
      <c r="AX12" s="493"/>
      <c r="AY12" s="491" t="s">
        <v>650</v>
      </c>
      <c r="AZ12" s="492"/>
      <c r="BA12" s="492"/>
      <c r="BB12" s="492"/>
      <c r="BC12" s="492"/>
      <c r="BD12" s="492"/>
      <c r="BE12" s="492"/>
      <c r="BF12" s="492"/>
      <c r="BG12" s="492"/>
      <c r="BH12" s="493"/>
    </row>
    <row r="13" spans="2:60" s="2" customFormat="1" ht="85.5" customHeight="1" x14ac:dyDescent="0.15">
      <c r="B13" s="498" t="s">
        <v>442</v>
      </c>
      <c r="C13" s="499"/>
      <c r="D13" s="499"/>
      <c r="E13" s="499"/>
      <c r="F13" s="499"/>
      <c r="G13" s="499"/>
      <c r="H13" s="499"/>
      <c r="I13" s="500"/>
      <c r="J13" s="498"/>
      <c r="K13" s="499"/>
      <c r="L13" s="499"/>
      <c r="M13" s="499"/>
      <c r="N13" s="499"/>
      <c r="O13" s="499"/>
      <c r="P13" s="499"/>
      <c r="Q13" s="499"/>
      <c r="R13" s="499"/>
      <c r="S13" s="499"/>
      <c r="T13" s="500"/>
      <c r="U13" s="498"/>
      <c r="V13" s="499"/>
      <c r="W13" s="499"/>
      <c r="X13" s="499"/>
      <c r="Y13" s="499"/>
      <c r="Z13" s="499"/>
      <c r="AA13" s="499"/>
      <c r="AB13" s="499"/>
      <c r="AC13" s="499"/>
      <c r="AD13" s="500"/>
      <c r="AF13" s="498" t="s">
        <v>442</v>
      </c>
      <c r="AG13" s="499"/>
      <c r="AH13" s="499"/>
      <c r="AI13" s="499"/>
      <c r="AJ13" s="499"/>
      <c r="AK13" s="499"/>
      <c r="AL13" s="499"/>
      <c r="AM13" s="500"/>
      <c r="AN13" s="491" t="s">
        <v>652</v>
      </c>
      <c r="AO13" s="492"/>
      <c r="AP13" s="492"/>
      <c r="AQ13" s="492"/>
      <c r="AR13" s="492"/>
      <c r="AS13" s="492"/>
      <c r="AT13" s="492"/>
      <c r="AU13" s="492"/>
      <c r="AV13" s="492"/>
      <c r="AW13" s="492"/>
      <c r="AX13" s="493"/>
      <c r="AY13" s="491" t="s">
        <v>652</v>
      </c>
      <c r="AZ13" s="492"/>
      <c r="BA13" s="492"/>
      <c r="BB13" s="492"/>
      <c r="BC13" s="492"/>
      <c r="BD13" s="492"/>
      <c r="BE13" s="492"/>
      <c r="BF13" s="492"/>
      <c r="BG13" s="492"/>
      <c r="BH13" s="493"/>
    </row>
    <row r="14" spans="2:60" s="2" customFormat="1" ht="85.5" customHeight="1" x14ac:dyDescent="0.15">
      <c r="B14" s="498" t="s">
        <v>443</v>
      </c>
      <c r="C14" s="499"/>
      <c r="D14" s="499"/>
      <c r="E14" s="499"/>
      <c r="F14" s="499"/>
      <c r="G14" s="499"/>
      <c r="H14" s="499"/>
      <c r="I14" s="500"/>
      <c r="J14" s="498"/>
      <c r="K14" s="499"/>
      <c r="L14" s="499"/>
      <c r="M14" s="499"/>
      <c r="N14" s="499"/>
      <c r="O14" s="499"/>
      <c r="P14" s="499"/>
      <c r="Q14" s="499"/>
      <c r="R14" s="499"/>
      <c r="S14" s="499"/>
      <c r="T14" s="500"/>
      <c r="U14" s="498"/>
      <c r="V14" s="499"/>
      <c r="W14" s="499"/>
      <c r="X14" s="499"/>
      <c r="Y14" s="499"/>
      <c r="Z14" s="499"/>
      <c r="AA14" s="499"/>
      <c r="AB14" s="499"/>
      <c r="AC14" s="499"/>
      <c r="AD14" s="500"/>
      <c r="AF14" s="498" t="s">
        <v>443</v>
      </c>
      <c r="AG14" s="499"/>
      <c r="AH14" s="499"/>
      <c r="AI14" s="499"/>
      <c r="AJ14" s="499"/>
      <c r="AK14" s="499"/>
      <c r="AL14" s="499"/>
      <c r="AM14" s="500"/>
      <c r="AN14" s="491" t="s">
        <v>653</v>
      </c>
      <c r="AO14" s="492"/>
      <c r="AP14" s="492"/>
      <c r="AQ14" s="492"/>
      <c r="AR14" s="492"/>
      <c r="AS14" s="492"/>
      <c r="AT14" s="492"/>
      <c r="AU14" s="492"/>
      <c r="AV14" s="492"/>
      <c r="AW14" s="492"/>
      <c r="AX14" s="493"/>
      <c r="AY14" s="491" t="s">
        <v>654</v>
      </c>
      <c r="AZ14" s="492"/>
      <c r="BA14" s="492"/>
      <c r="BB14" s="492"/>
      <c r="BC14" s="492"/>
      <c r="BD14" s="492"/>
      <c r="BE14" s="492"/>
      <c r="BF14" s="492"/>
      <c r="BG14" s="492"/>
      <c r="BH14" s="493"/>
    </row>
    <row r="15" spans="2:60" s="2" customFormat="1" ht="14.25" customHeight="1" x14ac:dyDescent="0.15"/>
    <row r="16" spans="2:60" s="2" customFormat="1" ht="14.25" customHeight="1" x14ac:dyDescent="0.15"/>
    <row r="17" s="2" customFormat="1" ht="14.25" customHeight="1" x14ac:dyDescent="0.15"/>
    <row r="18" s="2" customFormat="1" ht="14.25" customHeight="1" x14ac:dyDescent="0.15"/>
    <row r="19" s="2" customFormat="1" ht="14.25" customHeight="1" x14ac:dyDescent="0.15"/>
    <row r="20" s="2" customFormat="1" ht="14.25" customHeight="1" x14ac:dyDescent="0.15"/>
    <row r="21" s="2" customFormat="1" ht="14.25" customHeight="1" x14ac:dyDescent="0.15"/>
    <row r="22" s="2" customFormat="1" ht="14.25" customHeight="1" x14ac:dyDescent="0.15"/>
    <row r="23" s="2" customFormat="1" ht="14.25" customHeight="1" x14ac:dyDescent="0.15"/>
    <row r="24" s="2" customFormat="1" ht="14.25" customHeight="1" x14ac:dyDescent="0.15"/>
    <row r="25" s="2" customFormat="1" ht="14.25" customHeight="1" x14ac:dyDescent="0.15"/>
    <row r="26" s="2" customFormat="1" ht="14.25" customHeight="1" x14ac:dyDescent="0.15"/>
    <row r="27" s="2" customFormat="1" ht="14.25" customHeight="1" x14ac:dyDescent="0.15"/>
    <row r="28" s="2" customFormat="1" ht="14.25" customHeight="1" x14ac:dyDescent="0.15"/>
    <row r="29" s="2" customFormat="1" ht="14.25" customHeight="1" x14ac:dyDescent="0.15"/>
    <row r="30" s="2" customFormat="1" ht="14.25" customHeight="1" x14ac:dyDescent="0.15"/>
    <row r="31" s="2" customFormat="1" ht="14.25" customHeight="1" x14ac:dyDescent="0.15"/>
    <row r="32" s="2" customFormat="1" ht="14.25" customHeight="1" x14ac:dyDescent="0.15"/>
    <row r="33" s="2" customFormat="1" ht="14.25" customHeight="1" x14ac:dyDescent="0.15"/>
    <row r="34" s="2" customFormat="1" ht="14.25" customHeight="1" x14ac:dyDescent="0.15"/>
    <row r="35" s="2" customFormat="1" ht="14.25" customHeight="1" x14ac:dyDescent="0.15"/>
    <row r="36" s="2" customFormat="1" ht="14.25" customHeight="1" x14ac:dyDescent="0.15"/>
    <row r="37" s="2" customFormat="1" ht="14.25" customHeight="1" x14ac:dyDescent="0.15"/>
    <row r="38" s="2" customFormat="1" ht="14.25" customHeight="1" x14ac:dyDescent="0.15"/>
    <row r="39" s="2" customFormat="1" ht="14.25" customHeight="1" x14ac:dyDescent="0.15"/>
    <row r="40" s="2" customFormat="1" ht="14.25" customHeight="1" x14ac:dyDescent="0.15"/>
    <row r="41" s="2" customFormat="1" ht="14.25" customHeight="1" x14ac:dyDescent="0.15"/>
    <row r="42" s="2" customFormat="1" ht="14.25" customHeight="1" x14ac:dyDescent="0.15"/>
    <row r="43" s="2" customFormat="1" ht="14.25" customHeight="1" x14ac:dyDescent="0.15"/>
    <row r="44" s="2" customFormat="1" ht="14.25" customHeight="1" x14ac:dyDescent="0.15"/>
    <row r="45" s="2" customFormat="1" ht="14.25" customHeight="1" x14ac:dyDescent="0.15"/>
    <row r="46" s="2" customFormat="1" ht="14.25" customHeight="1" x14ac:dyDescent="0.15"/>
    <row r="47" s="2" customFormat="1" ht="14.25" customHeight="1" x14ac:dyDescent="0.15"/>
    <row r="48" s="2" customFormat="1" ht="14.25" customHeight="1" x14ac:dyDescent="0.15"/>
    <row r="49" s="2" customFormat="1" ht="14.25" customHeight="1" x14ac:dyDescent="0.15"/>
    <row r="50" s="2" customFormat="1" ht="14.25" customHeight="1" x14ac:dyDescent="0.15"/>
    <row r="51" s="2" customFormat="1" ht="14.25" customHeight="1" x14ac:dyDescent="0.15"/>
    <row r="52" s="2" customFormat="1" ht="14.25" customHeight="1" x14ac:dyDescent="0.15"/>
    <row r="53" s="2" customFormat="1" ht="14.25" customHeight="1" x14ac:dyDescent="0.15"/>
    <row r="54" s="2" customFormat="1" ht="14.25" customHeight="1" x14ac:dyDescent="0.15"/>
    <row r="55" s="2" customFormat="1" ht="14.25" customHeight="1" x14ac:dyDescent="0.15"/>
    <row r="56" s="2" customFormat="1" ht="14.25" customHeight="1" x14ac:dyDescent="0.15"/>
    <row r="57" s="2" customFormat="1" ht="14.25" customHeight="1" x14ac:dyDescent="0.15"/>
    <row r="58" s="2" customFormat="1" ht="14.25" customHeight="1" x14ac:dyDescent="0.15"/>
    <row r="59" s="2" customFormat="1" ht="14.25" customHeight="1" x14ac:dyDescent="0.15"/>
    <row r="60" s="2" customFormat="1" ht="14.25" customHeight="1" x14ac:dyDescent="0.15"/>
    <row r="61" s="2" customFormat="1" ht="14.25" customHeight="1" x14ac:dyDescent="0.15"/>
    <row r="62" s="2" customFormat="1" ht="14.25" customHeight="1" x14ac:dyDescent="0.15"/>
    <row r="63" s="2" customFormat="1" ht="14.25" customHeight="1" x14ac:dyDescent="0.15"/>
    <row r="64" s="2" customFormat="1" ht="14.25" customHeight="1" x14ac:dyDescent="0.15"/>
    <row r="65" s="2" customFormat="1" ht="14.25" customHeight="1" x14ac:dyDescent="0.15"/>
    <row r="66" s="2" customFormat="1" ht="14.25" customHeight="1" x14ac:dyDescent="0.15"/>
    <row r="67" s="2" customFormat="1" ht="14.25" customHeight="1" x14ac:dyDescent="0.15"/>
    <row r="68" s="2" customFormat="1" ht="14.25" customHeight="1" x14ac:dyDescent="0.15"/>
    <row r="69" s="2" customFormat="1" ht="14.25" customHeight="1" x14ac:dyDescent="0.15"/>
    <row r="70" s="2" customFormat="1" ht="14.25" customHeight="1" x14ac:dyDescent="0.15"/>
    <row r="71" s="2" customFormat="1" ht="14.25" customHeight="1" x14ac:dyDescent="0.15"/>
  </sheetData>
  <mergeCells count="54">
    <mergeCell ref="J14:T14"/>
    <mergeCell ref="U14:AD14"/>
    <mergeCell ref="B12:I12"/>
    <mergeCell ref="B13:I13"/>
    <mergeCell ref="B14:I14"/>
    <mergeCell ref="J12:T12"/>
    <mergeCell ref="U12:AD12"/>
    <mergeCell ref="J13:T13"/>
    <mergeCell ref="U13:AD13"/>
    <mergeCell ref="J11:T11"/>
    <mergeCell ref="B10:I10"/>
    <mergeCell ref="J10:T10"/>
    <mergeCell ref="U10:AD10"/>
    <mergeCell ref="B11:I11"/>
    <mergeCell ref="U11:AD11"/>
    <mergeCell ref="B3:AD3"/>
    <mergeCell ref="S6:S9"/>
    <mergeCell ref="F5:N5"/>
    <mergeCell ref="U6:AD6"/>
    <mergeCell ref="U8:AD8"/>
    <mergeCell ref="L6:R9"/>
    <mergeCell ref="B6:I9"/>
    <mergeCell ref="U9:AD9"/>
    <mergeCell ref="V7:AC7"/>
    <mergeCell ref="J6:J9"/>
    <mergeCell ref="T6:T9"/>
    <mergeCell ref="K6:K9"/>
    <mergeCell ref="AF3:BH3"/>
    <mergeCell ref="AJ5:AR5"/>
    <mergeCell ref="AF6:AM9"/>
    <mergeCell ref="AN6:AN9"/>
    <mergeCell ref="AO6:AO9"/>
    <mergeCell ref="AP6:AV9"/>
    <mergeCell ref="AW6:AW9"/>
    <mergeCell ref="AX6:AX9"/>
    <mergeCell ref="AY6:BH6"/>
    <mergeCell ref="AZ7:BG7"/>
    <mergeCell ref="AY8:BH8"/>
    <mergeCell ref="AY9:BH9"/>
    <mergeCell ref="AF10:AM10"/>
    <mergeCell ref="AN10:AX10"/>
    <mergeCell ref="AY10:BH10"/>
    <mergeCell ref="AF11:AM11"/>
    <mergeCell ref="AN11:AX11"/>
    <mergeCell ref="AY11:BH11"/>
    <mergeCell ref="AF14:AM14"/>
    <mergeCell ref="AN14:AX14"/>
    <mergeCell ref="AY14:BH14"/>
    <mergeCell ref="AF12:AM12"/>
    <mergeCell ref="AN12:AX12"/>
    <mergeCell ref="AY12:BH12"/>
    <mergeCell ref="AF13:AM13"/>
    <mergeCell ref="AN13:AX13"/>
    <mergeCell ref="AY13:BH13"/>
  </mergeCells>
  <phoneticPr fontId="2"/>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1"/>
  </sheetPr>
  <dimension ref="A1:AD55"/>
  <sheetViews>
    <sheetView zoomScaleNormal="100" workbookViewId="0">
      <selection activeCell="E1" sqref="E1"/>
    </sheetView>
  </sheetViews>
  <sheetFormatPr defaultColWidth="2.625" defaultRowHeight="14.25" customHeight="1" x14ac:dyDescent="0.15"/>
  <cols>
    <col min="1" max="16384" width="2.625" style="136"/>
  </cols>
  <sheetData>
    <row r="1" spans="1:30" s="132" customFormat="1" ht="14.25" customHeight="1" x14ac:dyDescent="0.15">
      <c r="A1" s="1" t="s">
        <v>447</v>
      </c>
    </row>
    <row r="2" spans="1:30" s="132" customFormat="1" ht="6" customHeight="1" x14ac:dyDescent="0.15"/>
    <row r="3" spans="1:30" s="2" customFormat="1" ht="48" customHeight="1" x14ac:dyDescent="0.15">
      <c r="A3" s="1143" t="s">
        <v>448</v>
      </c>
      <c r="B3" s="1144"/>
      <c r="C3" s="1144"/>
      <c r="D3" s="1144"/>
      <c r="E3" s="1145"/>
      <c r="F3" s="446" t="s">
        <v>449</v>
      </c>
      <c r="G3" s="447"/>
      <c r="H3" s="447"/>
      <c r="I3" s="447"/>
      <c r="J3" s="448"/>
      <c r="K3" s="498"/>
      <c r="L3" s="499"/>
      <c r="M3" s="499"/>
      <c r="N3" s="499"/>
      <c r="O3" s="499"/>
      <c r="P3" s="499"/>
      <c r="Q3" s="499"/>
      <c r="R3" s="499"/>
      <c r="S3" s="499"/>
      <c r="T3" s="499"/>
      <c r="U3" s="499"/>
      <c r="V3" s="499"/>
      <c r="W3" s="499"/>
      <c r="X3" s="499"/>
      <c r="Y3" s="499"/>
      <c r="Z3" s="499"/>
      <c r="AA3" s="499"/>
      <c r="AB3" s="499"/>
      <c r="AC3" s="499"/>
      <c r="AD3" s="500"/>
    </row>
    <row r="4" spans="1:30" s="2" customFormat="1" ht="48" customHeight="1" x14ac:dyDescent="0.15">
      <c r="A4" s="1146"/>
      <c r="B4" s="1147"/>
      <c r="C4" s="1147"/>
      <c r="D4" s="1147"/>
      <c r="E4" s="1148"/>
      <c r="F4" s="446" t="s">
        <v>450</v>
      </c>
      <c r="G4" s="447"/>
      <c r="H4" s="447"/>
      <c r="I4" s="447"/>
      <c r="J4" s="448"/>
      <c r="K4" s="498"/>
      <c r="L4" s="499"/>
      <c r="M4" s="499"/>
      <c r="N4" s="499"/>
      <c r="O4" s="499"/>
      <c r="P4" s="499"/>
      <c r="Q4" s="499"/>
      <c r="R4" s="499"/>
      <c r="S4" s="499"/>
      <c r="T4" s="499"/>
      <c r="U4" s="499"/>
      <c r="V4" s="499"/>
      <c r="W4" s="499"/>
      <c r="X4" s="499"/>
      <c r="Y4" s="499"/>
      <c r="Z4" s="499"/>
      <c r="AA4" s="499"/>
      <c r="AB4" s="499"/>
      <c r="AC4" s="499"/>
      <c r="AD4" s="500"/>
    </row>
    <row r="5" spans="1:30" s="2" customFormat="1" ht="48" customHeight="1" x14ac:dyDescent="0.15">
      <c r="A5" s="1146"/>
      <c r="B5" s="1147"/>
      <c r="C5" s="1147"/>
      <c r="D5" s="1147"/>
      <c r="E5" s="1148"/>
      <c r="F5" s="446" t="s">
        <v>299</v>
      </c>
      <c r="G5" s="447"/>
      <c r="H5" s="447"/>
      <c r="I5" s="447"/>
      <c r="J5" s="448"/>
      <c r="K5" s="498"/>
      <c r="L5" s="499"/>
      <c r="M5" s="499"/>
      <c r="N5" s="499"/>
      <c r="O5" s="499"/>
      <c r="P5" s="499"/>
      <c r="Q5" s="499"/>
      <c r="R5" s="499"/>
      <c r="S5" s="499"/>
      <c r="T5" s="499"/>
      <c r="U5" s="499"/>
      <c r="V5" s="499"/>
      <c r="W5" s="499"/>
      <c r="X5" s="499"/>
      <c r="Y5" s="499"/>
      <c r="Z5" s="499"/>
      <c r="AA5" s="499"/>
      <c r="AB5" s="499"/>
      <c r="AC5" s="499"/>
      <c r="AD5" s="500"/>
    </row>
    <row r="6" spans="1:30" s="2" customFormat="1" ht="48" customHeight="1" x14ac:dyDescent="0.15">
      <c r="A6" s="1146"/>
      <c r="B6" s="1147"/>
      <c r="C6" s="1147"/>
      <c r="D6" s="1147"/>
      <c r="E6" s="1148"/>
      <c r="F6" s="446" t="s">
        <v>451</v>
      </c>
      <c r="G6" s="447"/>
      <c r="H6" s="447"/>
      <c r="I6" s="447"/>
      <c r="J6" s="448"/>
      <c r="K6" s="498"/>
      <c r="L6" s="499"/>
      <c r="M6" s="499"/>
      <c r="N6" s="499"/>
      <c r="O6" s="499"/>
      <c r="P6" s="499"/>
      <c r="Q6" s="499"/>
      <c r="R6" s="499"/>
      <c r="S6" s="499"/>
      <c r="T6" s="499"/>
      <c r="U6" s="499"/>
      <c r="V6" s="499"/>
      <c r="W6" s="499"/>
      <c r="X6" s="499"/>
      <c r="Y6" s="499"/>
      <c r="Z6" s="499"/>
      <c r="AA6" s="499"/>
      <c r="AB6" s="499"/>
      <c r="AC6" s="499"/>
      <c r="AD6" s="500"/>
    </row>
    <row r="7" spans="1:30" s="2" customFormat="1" ht="48" customHeight="1" x14ac:dyDescent="0.15">
      <c r="A7" s="1146"/>
      <c r="B7" s="1147"/>
      <c r="C7" s="1147"/>
      <c r="D7" s="1147"/>
      <c r="E7" s="1148"/>
      <c r="F7" s="446" t="s">
        <v>452</v>
      </c>
      <c r="G7" s="447"/>
      <c r="H7" s="447"/>
      <c r="I7" s="447"/>
      <c r="J7" s="448"/>
      <c r="K7" s="498"/>
      <c r="L7" s="499"/>
      <c r="M7" s="499"/>
      <c r="N7" s="499"/>
      <c r="O7" s="499"/>
      <c r="P7" s="499"/>
      <c r="Q7" s="499"/>
      <c r="R7" s="499"/>
      <c r="S7" s="499"/>
      <c r="T7" s="499"/>
      <c r="U7" s="499"/>
      <c r="V7" s="499"/>
      <c r="W7" s="499"/>
      <c r="X7" s="499"/>
      <c r="Y7" s="499"/>
      <c r="Z7" s="499"/>
      <c r="AA7" s="499"/>
      <c r="AB7" s="499"/>
      <c r="AC7" s="499"/>
      <c r="AD7" s="500"/>
    </row>
    <row r="8" spans="1:30" s="2" customFormat="1" ht="48" customHeight="1" x14ac:dyDescent="0.15">
      <c r="A8" s="1146"/>
      <c r="B8" s="1147"/>
      <c r="C8" s="1147"/>
      <c r="D8" s="1147"/>
      <c r="E8" s="1148"/>
      <c r="F8" s="1157" t="s">
        <v>453</v>
      </c>
      <c r="G8" s="479"/>
      <c r="H8" s="479"/>
      <c r="I8" s="479"/>
      <c r="J8" s="480"/>
      <c r="K8" s="446" t="s">
        <v>454</v>
      </c>
      <c r="L8" s="447"/>
      <c r="M8" s="447"/>
      <c r="N8" s="447"/>
      <c r="O8" s="447"/>
      <c r="P8" s="448"/>
      <c r="Q8" s="498" t="s">
        <v>455</v>
      </c>
      <c r="R8" s="499"/>
      <c r="S8" s="499"/>
      <c r="T8" s="447"/>
      <c r="U8" s="447"/>
      <c r="V8" s="447"/>
      <c r="W8" s="379" t="s">
        <v>130</v>
      </c>
      <c r="X8" s="447" t="s">
        <v>456</v>
      </c>
      <c r="Y8" s="447"/>
      <c r="Z8" s="447"/>
      <c r="AA8" s="447"/>
      <c r="AB8" s="447"/>
      <c r="AC8" s="447"/>
      <c r="AD8" s="380" t="s">
        <v>130</v>
      </c>
    </row>
    <row r="9" spans="1:30" s="2" customFormat="1" ht="48" customHeight="1" x14ac:dyDescent="0.15">
      <c r="A9" s="1146"/>
      <c r="B9" s="1147"/>
      <c r="C9" s="1147"/>
      <c r="D9" s="1147"/>
      <c r="E9" s="1148"/>
      <c r="F9" s="494"/>
      <c r="G9" s="495"/>
      <c r="H9" s="495"/>
      <c r="I9" s="495"/>
      <c r="J9" s="496"/>
      <c r="K9" s="446" t="s">
        <v>457</v>
      </c>
      <c r="L9" s="447"/>
      <c r="M9" s="447"/>
      <c r="N9" s="447"/>
      <c r="O9" s="447"/>
      <c r="P9" s="448"/>
      <c r="Q9" s="498" t="s">
        <v>455</v>
      </c>
      <c r="R9" s="499"/>
      <c r="S9" s="499"/>
      <c r="T9" s="447"/>
      <c r="U9" s="447"/>
      <c r="V9" s="447"/>
      <c r="W9" s="379" t="s">
        <v>130</v>
      </c>
      <c r="X9" s="447" t="s">
        <v>456</v>
      </c>
      <c r="Y9" s="447"/>
      <c r="Z9" s="447"/>
      <c r="AA9" s="447"/>
      <c r="AB9" s="447"/>
      <c r="AC9" s="447"/>
      <c r="AD9" s="380" t="s">
        <v>130</v>
      </c>
    </row>
    <row r="10" spans="1:30" s="2" customFormat="1" ht="48" customHeight="1" x14ac:dyDescent="0.15">
      <c r="A10" s="1146"/>
      <c r="B10" s="1147"/>
      <c r="C10" s="1147"/>
      <c r="D10" s="1147"/>
      <c r="E10" s="1148"/>
      <c r="F10" s="494"/>
      <c r="G10" s="495"/>
      <c r="H10" s="495"/>
      <c r="I10" s="495"/>
      <c r="J10" s="496"/>
      <c r="K10" s="446" t="s">
        <v>458</v>
      </c>
      <c r="L10" s="447"/>
      <c r="M10" s="447"/>
      <c r="N10" s="447"/>
      <c r="O10" s="447"/>
      <c r="P10" s="448"/>
      <c r="Q10" s="498" t="s">
        <v>455</v>
      </c>
      <c r="R10" s="499"/>
      <c r="S10" s="499"/>
      <c r="T10" s="447"/>
      <c r="U10" s="447"/>
      <c r="V10" s="447"/>
      <c r="W10" s="379" t="s">
        <v>130</v>
      </c>
      <c r="X10" s="447" t="s">
        <v>456</v>
      </c>
      <c r="Y10" s="447"/>
      <c r="Z10" s="447"/>
      <c r="AA10" s="447"/>
      <c r="AB10" s="447"/>
      <c r="AC10" s="447"/>
      <c r="AD10" s="380" t="s">
        <v>130</v>
      </c>
    </row>
    <row r="11" spans="1:30" s="2" customFormat="1" ht="48" customHeight="1" x14ac:dyDescent="0.15">
      <c r="A11" s="1146"/>
      <c r="B11" s="1147"/>
      <c r="C11" s="1147"/>
      <c r="D11" s="1147"/>
      <c r="E11" s="1148"/>
      <c r="F11" s="497"/>
      <c r="G11" s="455"/>
      <c r="H11" s="455"/>
      <c r="I11" s="455"/>
      <c r="J11" s="456"/>
      <c r="K11" s="446" t="s">
        <v>459</v>
      </c>
      <c r="L11" s="447"/>
      <c r="M11" s="447"/>
      <c r="N11" s="447"/>
      <c r="O11" s="447"/>
      <c r="P11" s="448"/>
      <c r="Q11" s="498" t="s">
        <v>455</v>
      </c>
      <c r="R11" s="499"/>
      <c r="S11" s="499"/>
      <c r="T11" s="447"/>
      <c r="U11" s="447"/>
      <c r="V11" s="447"/>
      <c r="W11" s="379" t="s">
        <v>130</v>
      </c>
      <c r="X11" s="447" t="s">
        <v>456</v>
      </c>
      <c r="Y11" s="447"/>
      <c r="Z11" s="447"/>
      <c r="AA11" s="447"/>
      <c r="AB11" s="447"/>
      <c r="AC11" s="447"/>
      <c r="AD11" s="380" t="s">
        <v>130</v>
      </c>
    </row>
    <row r="12" spans="1:30" s="2" customFormat="1" ht="48" customHeight="1" x14ac:dyDescent="0.15">
      <c r="A12" s="451"/>
      <c r="B12" s="452"/>
      <c r="C12" s="452"/>
      <c r="D12" s="452"/>
      <c r="E12" s="1149"/>
      <c r="F12" s="1154" t="s">
        <v>460</v>
      </c>
      <c r="G12" s="1155"/>
      <c r="H12" s="1155"/>
      <c r="I12" s="1155"/>
      <c r="J12" s="1156"/>
      <c r="K12" s="381"/>
      <c r="L12" s="1153"/>
      <c r="M12" s="1153"/>
      <c r="N12" s="1153"/>
      <c r="O12" s="447" t="s">
        <v>468</v>
      </c>
      <c r="P12" s="447"/>
      <c r="Q12" s="379" t="s">
        <v>461</v>
      </c>
      <c r="R12" s="379"/>
      <c r="S12" s="379"/>
      <c r="T12" s="1153"/>
      <c r="U12" s="1153"/>
      <c r="V12" s="379" t="s">
        <v>462</v>
      </c>
      <c r="W12" s="379"/>
      <c r="X12" s="379" t="s">
        <v>463</v>
      </c>
      <c r="Y12" s="1153"/>
      <c r="Z12" s="1153"/>
      <c r="AA12" s="1153"/>
      <c r="AB12" s="379" t="s">
        <v>464</v>
      </c>
      <c r="AC12" s="379"/>
      <c r="AD12" s="380"/>
    </row>
    <row r="13" spans="1:30" s="2" customFormat="1" ht="6" customHeight="1" x14ac:dyDescent="0.15"/>
    <row r="14" spans="1:30" s="2" customFormat="1" ht="14.25" customHeight="1" x14ac:dyDescent="0.15">
      <c r="A14" s="2" t="s">
        <v>465</v>
      </c>
    </row>
    <row r="15" spans="1:30" s="2" customFormat="1" ht="14.25" customHeight="1" x14ac:dyDescent="0.15">
      <c r="A15" s="2" t="s">
        <v>466</v>
      </c>
    </row>
    <row r="16" spans="1:30" s="2" customFormat="1" ht="14.25" customHeight="1" x14ac:dyDescent="0.15">
      <c r="A16" s="2" t="s">
        <v>467</v>
      </c>
    </row>
    <row r="17" s="2" customFormat="1" ht="14.25" customHeight="1" x14ac:dyDescent="0.15"/>
    <row r="18" s="2" customFormat="1" ht="14.25" customHeight="1" x14ac:dyDescent="0.15"/>
    <row r="19" s="2" customFormat="1" ht="14.25" customHeight="1" x14ac:dyDescent="0.15"/>
    <row r="20" s="2" customFormat="1" ht="14.25" customHeight="1" x14ac:dyDescent="0.15"/>
    <row r="21" s="2" customFormat="1" ht="14.25" customHeight="1" x14ac:dyDescent="0.15"/>
    <row r="22" s="2" customFormat="1" ht="14.25" customHeight="1" x14ac:dyDescent="0.15"/>
    <row r="23" s="2" customFormat="1" ht="14.25" customHeight="1" x14ac:dyDescent="0.15"/>
    <row r="24" s="2" customFormat="1" ht="14.25" customHeight="1" x14ac:dyDescent="0.15"/>
    <row r="25" s="2" customFormat="1" ht="14.25" customHeight="1" x14ac:dyDescent="0.15"/>
    <row r="26" s="2" customFormat="1" ht="14.25" customHeight="1" x14ac:dyDescent="0.15"/>
    <row r="27" s="2" customFormat="1" ht="14.25" customHeight="1" x14ac:dyDescent="0.15"/>
    <row r="28" s="2" customFormat="1" ht="14.25" customHeight="1" x14ac:dyDescent="0.15"/>
    <row r="29" s="2" customFormat="1" ht="14.25" customHeight="1" x14ac:dyDescent="0.15"/>
    <row r="30" s="2" customFormat="1" ht="14.25" customHeight="1" x14ac:dyDescent="0.15"/>
    <row r="31" s="2" customFormat="1" ht="14.25" customHeight="1" x14ac:dyDescent="0.15"/>
    <row r="32" s="2" customFormat="1" ht="14.25" customHeight="1" x14ac:dyDescent="0.15"/>
    <row r="33" s="2" customFormat="1" ht="14.25" customHeight="1" x14ac:dyDescent="0.15"/>
    <row r="34" s="2" customFormat="1" ht="14.25" customHeight="1" x14ac:dyDescent="0.15"/>
    <row r="35" s="2" customFormat="1" ht="14.25" customHeight="1" x14ac:dyDescent="0.15"/>
    <row r="36" s="2" customFormat="1" ht="14.25" customHeight="1" x14ac:dyDescent="0.15"/>
    <row r="37" s="2" customFormat="1" ht="14.25" customHeight="1" x14ac:dyDescent="0.15"/>
    <row r="38" s="2" customFormat="1" ht="14.25" customHeight="1" x14ac:dyDescent="0.15"/>
    <row r="39" s="2" customFormat="1" ht="14.25" customHeight="1" x14ac:dyDescent="0.15"/>
    <row r="40" s="2" customFormat="1" ht="14.25" customHeight="1" x14ac:dyDescent="0.15"/>
    <row r="41" s="2" customFormat="1" ht="14.25" customHeight="1" x14ac:dyDescent="0.15"/>
    <row r="42" s="2" customFormat="1" ht="14.25" customHeight="1" x14ac:dyDescent="0.15"/>
    <row r="43" s="2" customFormat="1" ht="14.25" customHeight="1" x14ac:dyDescent="0.15"/>
    <row r="44" s="2" customFormat="1" ht="14.25" customHeight="1" x14ac:dyDescent="0.15"/>
    <row r="45" s="2" customFormat="1" ht="14.25" customHeight="1" x14ac:dyDescent="0.15"/>
    <row r="46" s="2" customFormat="1" ht="14.25" customHeight="1" x14ac:dyDescent="0.15"/>
    <row r="47" s="2" customFormat="1" ht="14.25" customHeight="1" x14ac:dyDescent="0.15"/>
    <row r="48" s="2" customFormat="1" ht="14.25" customHeight="1" x14ac:dyDescent="0.15"/>
    <row r="49" s="2" customFormat="1" ht="14.25" customHeight="1" x14ac:dyDescent="0.15"/>
    <row r="50" s="2" customFormat="1" ht="14.25" customHeight="1" x14ac:dyDescent="0.15"/>
    <row r="51" s="2" customFormat="1" ht="14.25" customHeight="1" x14ac:dyDescent="0.15"/>
    <row r="52" s="2" customFormat="1" ht="14.25" customHeight="1" x14ac:dyDescent="0.15"/>
    <row r="53" s="2" customFormat="1" ht="14.25" customHeight="1" x14ac:dyDescent="0.15"/>
    <row r="54" s="2" customFormat="1" ht="14.25" customHeight="1" x14ac:dyDescent="0.15"/>
    <row r="55" s="2" customFormat="1" ht="14.25" customHeight="1" x14ac:dyDescent="0.15"/>
  </sheetData>
  <mergeCells count="37">
    <mergeCell ref="A3:E12"/>
    <mergeCell ref="F12:J12"/>
    <mergeCell ref="F8:J11"/>
    <mergeCell ref="F3:J3"/>
    <mergeCell ref="F4:J4"/>
    <mergeCell ref="F5:J5"/>
    <mergeCell ref="F6:J6"/>
    <mergeCell ref="F7:J7"/>
    <mergeCell ref="L12:N12"/>
    <mergeCell ref="X8:Z8"/>
    <mergeCell ref="X9:Z9"/>
    <mergeCell ref="X10:Z10"/>
    <mergeCell ref="X11:Z11"/>
    <mergeCell ref="Q11:S11"/>
    <mergeCell ref="K8:P8"/>
    <mergeCell ref="K9:P9"/>
    <mergeCell ref="K10:P10"/>
    <mergeCell ref="K11:P11"/>
    <mergeCell ref="O12:P12"/>
    <mergeCell ref="T12:U12"/>
    <mergeCell ref="Y12:AA12"/>
    <mergeCell ref="T8:V8"/>
    <mergeCell ref="T9:V9"/>
    <mergeCell ref="T10:V10"/>
    <mergeCell ref="AA11:AC11"/>
    <mergeCell ref="K5:AD5"/>
    <mergeCell ref="K3:AD3"/>
    <mergeCell ref="K4:AD4"/>
    <mergeCell ref="AA10:AC10"/>
    <mergeCell ref="AA8:AC8"/>
    <mergeCell ref="AA9:AC9"/>
    <mergeCell ref="K6:AD6"/>
    <mergeCell ref="K7:AD7"/>
    <mergeCell ref="T11:V11"/>
    <mergeCell ref="Q8:S8"/>
    <mergeCell ref="Q9:S9"/>
    <mergeCell ref="Q10:S10"/>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4"/>
  </sheetPr>
  <dimension ref="A1:AM96"/>
  <sheetViews>
    <sheetView showGridLines="0" view="pageBreakPreview" topLeftCell="C1" zoomScaleNormal="80" zoomScaleSheetLayoutView="100" workbookViewId="0">
      <selection activeCell="L45" sqref="L45"/>
    </sheetView>
  </sheetViews>
  <sheetFormatPr defaultRowHeight="26.25" customHeight="1" x14ac:dyDescent="0.15"/>
  <cols>
    <col min="1" max="1" width="2.5" style="137" customWidth="1"/>
    <col min="2" max="2" width="3.625" style="137" customWidth="1"/>
    <col min="3" max="3" width="10.375" style="137" customWidth="1"/>
    <col min="4" max="4" width="17.75" style="137" customWidth="1"/>
    <col min="5" max="12" width="2.25" style="137" customWidth="1"/>
    <col min="13" max="13" width="14.375" style="137" customWidth="1"/>
    <col min="14" max="14" width="10.75" style="137" customWidth="1"/>
    <col min="15" max="15" width="11.125" style="137" customWidth="1"/>
    <col min="16" max="16" width="8" style="137" customWidth="1"/>
    <col min="17" max="17" width="10.25" style="137" customWidth="1"/>
    <col min="18" max="18" width="2.5" style="137" customWidth="1"/>
    <col min="19" max="19" width="3.625" style="137" customWidth="1"/>
    <col min="20" max="20" width="10.375" style="137" customWidth="1"/>
    <col min="21" max="21" width="17.75" style="137" customWidth="1"/>
    <col min="22" max="29" width="2.25" style="137" customWidth="1"/>
    <col min="30" max="30" width="14.375" style="137" customWidth="1"/>
    <col min="31" max="31" width="10.75" style="137" customWidth="1"/>
    <col min="32" max="32" width="11.125" style="137" customWidth="1"/>
    <col min="33" max="33" width="8" style="137" customWidth="1"/>
    <col min="34" max="35" width="10.25" style="137" customWidth="1"/>
    <col min="36" max="36" width="13.5" style="142" customWidth="1"/>
    <col min="37" max="16384" width="9" style="142"/>
  </cols>
  <sheetData>
    <row r="1" spans="1:37" ht="20.25" customHeight="1" x14ac:dyDescent="0.15">
      <c r="B1" s="138"/>
      <c r="C1" s="138"/>
      <c r="D1" s="138"/>
      <c r="E1" s="139"/>
      <c r="F1" s="139"/>
      <c r="G1" s="139"/>
      <c r="H1" s="139"/>
      <c r="I1" s="139"/>
      <c r="J1" s="139"/>
      <c r="K1" s="139"/>
      <c r="L1" s="139"/>
      <c r="M1" s="139"/>
      <c r="N1" s="140"/>
      <c r="O1" s="140"/>
      <c r="P1" s="1244"/>
      <c r="Q1" s="1244"/>
      <c r="S1" s="138"/>
      <c r="T1" s="138"/>
      <c r="U1" s="138"/>
      <c r="V1" s="139"/>
      <c r="W1" s="139"/>
      <c r="X1" s="139"/>
      <c r="Y1" s="139"/>
      <c r="Z1" s="139"/>
      <c r="AA1" s="139"/>
      <c r="AB1" s="139"/>
      <c r="AC1" s="139"/>
      <c r="AD1" s="139"/>
      <c r="AE1" s="140"/>
      <c r="AF1" s="140"/>
      <c r="AG1" s="1244"/>
      <c r="AH1" s="1244"/>
      <c r="AI1" s="141"/>
    </row>
    <row r="2" spans="1:37" ht="20.25" customHeight="1" x14ac:dyDescent="0.15">
      <c r="B2" s="138"/>
      <c r="C2" s="138"/>
      <c r="D2" s="138"/>
      <c r="E2" s="139"/>
      <c r="F2" s="139"/>
      <c r="G2" s="139"/>
      <c r="H2" s="139"/>
      <c r="I2" s="139"/>
      <c r="J2" s="139"/>
      <c r="K2" s="139"/>
      <c r="L2" s="139"/>
      <c r="M2" s="139"/>
      <c r="N2" s="140"/>
      <c r="O2" s="140"/>
      <c r="P2" s="141"/>
      <c r="Q2" s="141"/>
      <c r="S2" s="138"/>
      <c r="T2" s="138"/>
      <c r="U2" s="138"/>
      <c r="V2" s="139"/>
      <c r="W2" s="139"/>
      <c r="X2" s="139"/>
      <c r="Y2" s="139"/>
      <c r="Z2" s="139"/>
      <c r="AA2" s="139"/>
      <c r="AB2" s="139"/>
      <c r="AC2" s="139"/>
      <c r="AD2" s="139"/>
      <c r="AE2" s="140"/>
      <c r="AF2" s="140"/>
      <c r="AG2" s="141"/>
      <c r="AH2" s="141"/>
      <c r="AI2" s="141"/>
    </row>
    <row r="3" spans="1:37" ht="25.5" customHeight="1" x14ac:dyDescent="0.15">
      <c r="B3" s="1192" t="s">
        <v>474</v>
      </c>
      <c r="C3" s="1192"/>
      <c r="D3" s="1192"/>
      <c r="E3" s="1192"/>
      <c r="F3" s="1192"/>
      <c r="G3" s="1192"/>
      <c r="H3" s="1192"/>
      <c r="I3" s="1192"/>
      <c r="J3" s="1192"/>
      <c r="K3" s="1192"/>
      <c r="L3" s="1192"/>
      <c r="M3" s="1192"/>
      <c r="N3" s="1192"/>
      <c r="O3" s="1192"/>
      <c r="P3" s="1192"/>
      <c r="Q3" s="1192"/>
      <c r="S3" s="1192" t="s">
        <v>474</v>
      </c>
      <c r="T3" s="1192"/>
      <c r="U3" s="1192"/>
      <c r="V3" s="1192"/>
      <c r="W3" s="1192"/>
      <c r="X3" s="1192"/>
      <c r="Y3" s="1192"/>
      <c r="Z3" s="1192"/>
      <c r="AA3" s="1192"/>
      <c r="AB3" s="1192"/>
      <c r="AC3" s="1192"/>
      <c r="AD3" s="1192"/>
      <c r="AE3" s="1192"/>
      <c r="AF3" s="1192"/>
      <c r="AG3" s="1192"/>
      <c r="AH3" s="1192"/>
      <c r="AI3" s="143"/>
    </row>
    <row r="4" spans="1:37" ht="11.25" customHeight="1" thickBot="1" x14ac:dyDescent="0.2">
      <c r="B4" s="144"/>
      <c r="C4" s="144"/>
      <c r="D4" s="144"/>
      <c r="E4" s="144"/>
      <c r="F4" s="144"/>
      <c r="G4" s="144"/>
      <c r="H4" s="144"/>
      <c r="I4" s="144"/>
      <c r="J4" s="144"/>
      <c r="K4" s="144"/>
      <c r="L4" s="144"/>
      <c r="M4" s="144"/>
      <c r="N4" s="144"/>
      <c r="O4" s="144"/>
      <c r="P4" s="144"/>
      <c r="Q4" s="144"/>
      <c r="S4" s="144"/>
      <c r="T4" s="144"/>
      <c r="U4" s="144"/>
      <c r="V4" s="144"/>
      <c r="W4" s="144"/>
      <c r="X4" s="144"/>
      <c r="Y4" s="144"/>
      <c r="Z4" s="144"/>
      <c r="AA4" s="144"/>
      <c r="AB4" s="144"/>
      <c r="AC4" s="144"/>
      <c r="AD4" s="144"/>
      <c r="AE4" s="144"/>
      <c r="AF4" s="144"/>
      <c r="AG4" s="144"/>
      <c r="AH4" s="144"/>
      <c r="AI4" s="144"/>
    </row>
    <row r="5" spans="1:37" ht="28.5" customHeight="1" thickBot="1" x14ac:dyDescent="0.2">
      <c r="B5" s="1245" t="s">
        <v>475</v>
      </c>
      <c r="C5" s="1246"/>
      <c r="D5" s="1286" t="s">
        <v>476</v>
      </c>
      <c r="E5" s="1287"/>
      <c r="F5" s="1287"/>
      <c r="G5" s="1287"/>
      <c r="H5" s="1287"/>
      <c r="I5" s="1287"/>
      <c r="J5" s="1287"/>
      <c r="K5" s="1287"/>
      <c r="L5" s="1287"/>
      <c r="M5" s="1288"/>
      <c r="N5" s="144"/>
      <c r="O5" s="144"/>
      <c r="P5" s="144"/>
      <c r="Q5" s="144"/>
      <c r="S5" s="1245" t="s">
        <v>475</v>
      </c>
      <c r="T5" s="1246"/>
      <c r="U5" s="1247" t="s">
        <v>632</v>
      </c>
      <c r="V5" s="1248"/>
      <c r="W5" s="1248"/>
      <c r="X5" s="1248"/>
      <c r="Y5" s="1248"/>
      <c r="Z5" s="1248"/>
      <c r="AA5" s="1248"/>
      <c r="AB5" s="1248"/>
      <c r="AC5" s="1248"/>
      <c r="AD5" s="1249"/>
      <c r="AE5" s="144"/>
      <c r="AF5" s="144"/>
      <c r="AG5" s="144"/>
      <c r="AH5" s="144"/>
      <c r="AI5" s="144"/>
      <c r="AJ5" s="145"/>
      <c r="AK5" s="145"/>
    </row>
    <row r="6" spans="1:37" ht="8.25" customHeight="1" x14ac:dyDescent="0.15">
      <c r="B6" s="1211" t="s">
        <v>477</v>
      </c>
      <c r="C6" s="1212"/>
      <c r="D6" s="146"/>
      <c r="E6" s="144"/>
      <c r="F6" s="144"/>
      <c r="G6" s="144"/>
      <c r="H6" s="144"/>
      <c r="I6" s="144"/>
      <c r="J6" s="144"/>
      <c r="K6" s="144"/>
      <c r="L6" s="144"/>
      <c r="M6" s="144"/>
      <c r="N6" s="147"/>
      <c r="O6" s="1217" t="s">
        <v>478</v>
      </c>
      <c r="P6" s="1218"/>
      <c r="Q6" s="1289"/>
      <c r="S6" s="1211" t="s">
        <v>477</v>
      </c>
      <c r="T6" s="1212"/>
      <c r="U6" s="146"/>
      <c r="V6" s="144"/>
      <c r="W6" s="144"/>
      <c r="X6" s="144"/>
      <c r="Y6" s="144"/>
      <c r="Z6" s="144"/>
      <c r="AA6" s="144"/>
      <c r="AB6" s="144"/>
      <c r="AC6" s="144"/>
      <c r="AD6" s="144"/>
      <c r="AE6" s="147"/>
      <c r="AF6" s="1217" t="s">
        <v>478</v>
      </c>
      <c r="AG6" s="1218"/>
      <c r="AH6" s="1223" t="s">
        <v>633</v>
      </c>
      <c r="AI6" s="148"/>
    </row>
    <row r="7" spans="1:37" s="152" customFormat="1" ht="21" customHeight="1" x14ac:dyDescent="0.15">
      <c r="A7" s="149"/>
      <c r="B7" s="1213"/>
      <c r="C7" s="1214"/>
      <c r="D7" s="150" t="s">
        <v>479</v>
      </c>
      <c r="E7" s="151"/>
      <c r="F7" s="151"/>
      <c r="G7" s="151"/>
      <c r="H7" s="151"/>
      <c r="I7" s="151"/>
      <c r="J7" s="151"/>
      <c r="K7" s="151"/>
      <c r="L7" s="151"/>
      <c r="M7" s="151" t="s">
        <v>480</v>
      </c>
      <c r="N7" s="149"/>
      <c r="O7" s="1219"/>
      <c r="P7" s="1220"/>
      <c r="Q7" s="1290"/>
      <c r="R7" s="149"/>
      <c r="S7" s="1213"/>
      <c r="T7" s="1214"/>
      <c r="U7" s="150" t="s">
        <v>479</v>
      </c>
      <c r="V7" s="151"/>
      <c r="W7" s="151"/>
      <c r="X7" s="151"/>
      <c r="Y7" s="151"/>
      <c r="Z7" s="151"/>
      <c r="AA7" s="151"/>
      <c r="AB7" s="151"/>
      <c r="AC7" s="151"/>
      <c r="AD7" s="151" t="s">
        <v>480</v>
      </c>
      <c r="AE7" s="149"/>
      <c r="AF7" s="1219"/>
      <c r="AG7" s="1220"/>
      <c r="AH7" s="1224"/>
      <c r="AI7" s="148"/>
    </row>
    <row r="8" spans="1:37" s="152" customFormat="1" ht="21" customHeight="1" x14ac:dyDescent="0.15">
      <c r="A8" s="149"/>
      <c r="B8" s="1213"/>
      <c r="C8" s="1214"/>
      <c r="D8" s="150" t="s">
        <v>481</v>
      </c>
      <c r="E8" s="151"/>
      <c r="F8" s="151"/>
      <c r="G8" s="151"/>
      <c r="H8" s="151"/>
      <c r="I8" s="151"/>
      <c r="J8" s="151"/>
      <c r="K8" s="151"/>
      <c r="L8" s="151"/>
      <c r="M8" s="151" t="s">
        <v>482</v>
      </c>
      <c r="N8" s="149"/>
      <c r="O8" s="1219"/>
      <c r="P8" s="1220"/>
      <c r="Q8" s="1290"/>
      <c r="R8" s="149"/>
      <c r="S8" s="1213"/>
      <c r="T8" s="1214"/>
      <c r="U8" s="150" t="s">
        <v>481</v>
      </c>
      <c r="V8" s="151"/>
      <c r="W8" s="151"/>
      <c r="X8" s="151"/>
      <c r="Y8" s="151"/>
      <c r="Z8" s="151"/>
      <c r="AA8" s="151"/>
      <c r="AB8" s="151"/>
      <c r="AC8" s="151"/>
      <c r="AD8" s="151" t="s">
        <v>482</v>
      </c>
      <c r="AE8" s="149"/>
      <c r="AF8" s="1219"/>
      <c r="AG8" s="1220"/>
      <c r="AH8" s="1224"/>
      <c r="AI8" s="148"/>
    </row>
    <row r="9" spans="1:37" s="152" customFormat="1" ht="21" customHeight="1" x14ac:dyDescent="0.15">
      <c r="A9" s="149"/>
      <c r="B9" s="1213"/>
      <c r="C9" s="1214"/>
      <c r="D9" s="150" t="s">
        <v>483</v>
      </c>
      <c r="E9" s="151"/>
      <c r="F9" s="151"/>
      <c r="G9" s="151"/>
      <c r="H9" s="151"/>
      <c r="I9" s="151"/>
      <c r="J9" s="151"/>
      <c r="K9" s="151"/>
      <c r="L9" s="151"/>
      <c r="M9" s="151" t="s">
        <v>484</v>
      </c>
      <c r="N9" s="149"/>
      <c r="O9" s="1219"/>
      <c r="P9" s="1220"/>
      <c r="Q9" s="1290"/>
      <c r="R9" s="149"/>
      <c r="S9" s="1213"/>
      <c r="T9" s="1214"/>
      <c r="U9" s="150" t="s">
        <v>483</v>
      </c>
      <c r="V9" s="151"/>
      <c r="W9" s="151"/>
      <c r="X9" s="151"/>
      <c r="Y9" s="151"/>
      <c r="Z9" s="151"/>
      <c r="AA9" s="151"/>
      <c r="AB9" s="151"/>
      <c r="AC9" s="151"/>
      <c r="AD9" s="151" t="s">
        <v>484</v>
      </c>
      <c r="AE9" s="149"/>
      <c r="AF9" s="1219"/>
      <c r="AG9" s="1220"/>
      <c r="AH9" s="1224"/>
      <c r="AI9" s="148"/>
    </row>
    <row r="10" spans="1:37" ht="7.5" customHeight="1" thickBot="1" x14ac:dyDescent="0.2">
      <c r="B10" s="1215"/>
      <c r="C10" s="1216"/>
      <c r="D10" s="153"/>
      <c r="E10" s="154"/>
      <c r="F10" s="154"/>
      <c r="G10" s="154"/>
      <c r="H10" s="154"/>
      <c r="I10" s="154"/>
      <c r="J10" s="154"/>
      <c r="K10" s="154"/>
      <c r="L10" s="154"/>
      <c r="M10" s="154"/>
      <c r="N10" s="154"/>
      <c r="O10" s="1221"/>
      <c r="P10" s="1222"/>
      <c r="Q10" s="1291"/>
      <c r="S10" s="1215"/>
      <c r="T10" s="1216"/>
      <c r="U10" s="153"/>
      <c r="V10" s="154"/>
      <c r="W10" s="154"/>
      <c r="X10" s="154"/>
      <c r="Y10" s="154"/>
      <c r="Z10" s="154"/>
      <c r="AA10" s="154"/>
      <c r="AB10" s="154"/>
      <c r="AC10" s="154"/>
      <c r="AD10" s="154"/>
      <c r="AE10" s="154"/>
      <c r="AF10" s="1221"/>
      <c r="AG10" s="1222"/>
      <c r="AH10" s="1225"/>
      <c r="AI10" s="148"/>
    </row>
    <row r="11" spans="1:37" ht="6" customHeight="1" x14ac:dyDescent="0.15">
      <c r="B11" s="144"/>
      <c r="C11" s="144"/>
      <c r="D11" s="144"/>
      <c r="E11" s="144"/>
      <c r="F11" s="144"/>
      <c r="G11" s="144"/>
      <c r="H11" s="144"/>
      <c r="I11" s="144"/>
      <c r="J11" s="144"/>
      <c r="K11" s="144"/>
      <c r="L11" s="144"/>
      <c r="M11" s="144"/>
      <c r="N11" s="144"/>
      <c r="O11" s="144"/>
      <c r="P11" s="144"/>
      <c r="Q11" s="144"/>
      <c r="S11" s="144"/>
      <c r="T11" s="144"/>
      <c r="U11" s="144"/>
      <c r="V11" s="144"/>
      <c r="W11" s="144"/>
      <c r="X11" s="144"/>
      <c r="Y11" s="144"/>
      <c r="Z11" s="144"/>
      <c r="AA11" s="144"/>
      <c r="AB11" s="144"/>
      <c r="AC11" s="144"/>
      <c r="AD11" s="144"/>
      <c r="AE11" s="144"/>
      <c r="AF11" s="144"/>
      <c r="AG11" s="144"/>
      <c r="AH11" s="144"/>
      <c r="AI11" s="144"/>
    </row>
    <row r="12" spans="1:37" ht="24" customHeight="1" x14ac:dyDescent="0.15">
      <c r="B12" s="1226" t="s">
        <v>485</v>
      </c>
      <c r="C12" s="1227"/>
      <c r="D12" s="1283"/>
      <c r="E12" s="1284"/>
      <c r="F12" s="1285"/>
      <c r="G12" s="1285"/>
      <c r="H12" s="1285"/>
      <c r="I12" s="1285"/>
      <c r="J12" s="1285"/>
      <c r="K12" s="1285"/>
      <c r="L12" s="1285"/>
      <c r="M12" s="155" t="s">
        <v>485</v>
      </c>
      <c r="N12" s="1283"/>
      <c r="O12" s="1284"/>
      <c r="P12" s="1284"/>
      <c r="Q12" s="1292"/>
      <c r="S12" s="1226" t="s">
        <v>485</v>
      </c>
      <c r="T12" s="1227"/>
      <c r="U12" s="1228" t="s">
        <v>635</v>
      </c>
      <c r="V12" s="1229"/>
      <c r="W12" s="1230"/>
      <c r="X12" s="1230"/>
      <c r="Y12" s="1230"/>
      <c r="Z12" s="1230"/>
      <c r="AA12" s="1230"/>
      <c r="AB12" s="1230"/>
      <c r="AC12" s="1230"/>
      <c r="AD12" s="155" t="s">
        <v>485</v>
      </c>
      <c r="AE12" s="1228" t="s">
        <v>636</v>
      </c>
      <c r="AF12" s="1229"/>
      <c r="AG12" s="1229"/>
      <c r="AH12" s="1243"/>
      <c r="AI12" s="156"/>
    </row>
    <row r="13" spans="1:37" ht="18.75" customHeight="1" x14ac:dyDescent="0.15">
      <c r="B13" s="1250" t="s">
        <v>490</v>
      </c>
      <c r="C13" s="1251"/>
      <c r="D13" s="1293"/>
      <c r="E13" s="1294"/>
      <c r="F13" s="1295"/>
      <c r="G13" s="1295"/>
      <c r="H13" s="1295"/>
      <c r="I13" s="1295"/>
      <c r="J13" s="1295"/>
      <c r="K13" s="1295"/>
      <c r="L13" s="1295"/>
      <c r="M13" s="1259" t="s">
        <v>491</v>
      </c>
      <c r="N13" s="1277" t="s">
        <v>492</v>
      </c>
      <c r="O13" s="1278"/>
      <c r="P13" s="1278"/>
      <c r="Q13" s="1279"/>
      <c r="S13" s="1250" t="s">
        <v>490</v>
      </c>
      <c r="T13" s="1251"/>
      <c r="U13" s="1253" t="s">
        <v>309</v>
      </c>
      <c r="V13" s="1254"/>
      <c r="W13" s="1255"/>
      <c r="X13" s="1255"/>
      <c r="Y13" s="1255"/>
      <c r="Z13" s="1255"/>
      <c r="AA13" s="1255"/>
      <c r="AB13" s="1255"/>
      <c r="AC13" s="1255"/>
      <c r="AD13" s="1259" t="s">
        <v>491</v>
      </c>
      <c r="AE13" s="1261" t="s">
        <v>637</v>
      </c>
      <c r="AF13" s="1262"/>
      <c r="AG13" s="1262"/>
      <c r="AH13" s="1263"/>
      <c r="AI13" s="157"/>
    </row>
    <row r="14" spans="1:37" ht="46.5" customHeight="1" x14ac:dyDescent="0.15">
      <c r="B14" s="1180"/>
      <c r="C14" s="1252"/>
      <c r="D14" s="1296"/>
      <c r="E14" s="1297"/>
      <c r="F14" s="1298"/>
      <c r="G14" s="1298"/>
      <c r="H14" s="1298"/>
      <c r="I14" s="1298"/>
      <c r="J14" s="1298"/>
      <c r="K14" s="1298"/>
      <c r="L14" s="1298"/>
      <c r="M14" s="1260"/>
      <c r="N14" s="1280"/>
      <c r="O14" s="1281"/>
      <c r="P14" s="1281"/>
      <c r="Q14" s="1282"/>
      <c r="S14" s="1180"/>
      <c r="T14" s="1252"/>
      <c r="U14" s="1256"/>
      <c r="V14" s="1257"/>
      <c r="W14" s="1258"/>
      <c r="X14" s="1258"/>
      <c r="Y14" s="1258"/>
      <c r="Z14" s="1258"/>
      <c r="AA14" s="1258"/>
      <c r="AB14" s="1258"/>
      <c r="AC14" s="1258"/>
      <c r="AD14" s="1260"/>
      <c r="AE14" s="1264" t="s">
        <v>862</v>
      </c>
      <c r="AF14" s="1265"/>
      <c r="AG14" s="1265"/>
      <c r="AH14" s="1266"/>
      <c r="AI14" s="158"/>
    </row>
    <row r="15" spans="1:37" ht="6" customHeight="1" x14ac:dyDescent="0.15">
      <c r="B15" s="159"/>
      <c r="C15" s="159"/>
      <c r="D15" s="160"/>
      <c r="E15" s="161"/>
      <c r="F15" s="161"/>
      <c r="G15" s="161"/>
      <c r="H15" s="161"/>
      <c r="I15" s="161"/>
      <c r="J15" s="161"/>
      <c r="K15" s="161"/>
      <c r="L15" s="161"/>
      <c r="M15" s="162"/>
      <c r="N15" s="163"/>
      <c r="O15" s="163"/>
      <c r="P15" s="162"/>
      <c r="Q15" s="163"/>
      <c r="S15" s="159"/>
      <c r="T15" s="159"/>
      <c r="U15" s="160"/>
      <c r="V15" s="161"/>
      <c r="W15" s="161"/>
      <c r="X15" s="161"/>
      <c r="Y15" s="161"/>
      <c r="Z15" s="161"/>
      <c r="AA15" s="161"/>
      <c r="AB15" s="161"/>
      <c r="AC15" s="161"/>
      <c r="AD15" s="162"/>
      <c r="AE15" s="163"/>
      <c r="AF15" s="163"/>
      <c r="AG15" s="162"/>
      <c r="AH15" s="163"/>
      <c r="AI15" s="163"/>
    </row>
    <row r="16" spans="1:37" ht="37.5" customHeight="1" x14ac:dyDescent="0.15">
      <c r="B16" s="1235" t="s">
        <v>493</v>
      </c>
      <c r="C16" s="1236"/>
      <c r="D16" s="1302"/>
      <c r="E16" s="1303"/>
      <c r="F16" s="1303"/>
      <c r="G16" s="1303"/>
      <c r="H16" s="1303"/>
      <c r="I16" s="1303"/>
      <c r="J16" s="1303"/>
      <c r="K16" s="1303"/>
      <c r="L16" s="1303"/>
      <c r="M16" s="1304"/>
      <c r="N16" s="164" t="s">
        <v>494</v>
      </c>
      <c r="O16" s="1299"/>
      <c r="P16" s="1300"/>
      <c r="Q16" s="1301"/>
      <c r="S16" s="1235" t="s">
        <v>493</v>
      </c>
      <c r="T16" s="1236"/>
      <c r="U16" s="1237" t="s">
        <v>634</v>
      </c>
      <c r="V16" s="1238"/>
      <c r="W16" s="1238"/>
      <c r="X16" s="1238"/>
      <c r="Y16" s="1238"/>
      <c r="Z16" s="1238"/>
      <c r="AA16" s="1238"/>
      <c r="AB16" s="1238"/>
      <c r="AC16" s="1238"/>
      <c r="AD16" s="1239"/>
      <c r="AE16" s="164" t="s">
        <v>494</v>
      </c>
      <c r="AF16" s="1240" t="s">
        <v>638</v>
      </c>
      <c r="AG16" s="1241"/>
      <c r="AH16" s="1242"/>
      <c r="AI16" s="165"/>
    </row>
    <row r="17" spans="1:35" s="145" customFormat="1" ht="6" customHeight="1" x14ac:dyDescent="0.15">
      <c r="A17" s="161"/>
      <c r="B17" s="159"/>
      <c r="C17" s="159"/>
      <c r="D17" s="160"/>
      <c r="E17" s="162"/>
      <c r="F17" s="162"/>
      <c r="G17" s="162"/>
      <c r="H17" s="162"/>
      <c r="I17" s="162"/>
      <c r="J17" s="162"/>
      <c r="K17" s="162"/>
      <c r="L17" s="162"/>
      <c r="M17" s="162"/>
      <c r="N17" s="163"/>
      <c r="O17" s="163"/>
      <c r="P17" s="162"/>
      <c r="Q17" s="163"/>
      <c r="R17" s="161"/>
      <c r="S17" s="159"/>
      <c r="T17" s="159"/>
      <c r="U17" s="160"/>
      <c r="V17" s="162"/>
      <c r="W17" s="162"/>
      <c r="X17" s="162"/>
      <c r="Y17" s="162"/>
      <c r="Z17" s="162"/>
      <c r="AA17" s="162"/>
      <c r="AB17" s="162"/>
      <c r="AC17" s="162"/>
      <c r="AD17" s="162"/>
      <c r="AE17" s="163"/>
      <c r="AF17" s="163"/>
      <c r="AG17" s="162"/>
      <c r="AH17" s="163"/>
      <c r="AI17" s="163"/>
    </row>
    <row r="18" spans="1:35" ht="27.75" customHeight="1" x14ac:dyDescent="0.15">
      <c r="B18" s="1267" t="s">
        <v>1258</v>
      </c>
      <c r="C18" s="1268"/>
      <c r="D18" s="1268"/>
      <c r="E18" s="1268"/>
      <c r="F18" s="1268"/>
      <c r="G18" s="1268"/>
      <c r="H18" s="1268"/>
      <c r="I18" s="1268"/>
      <c r="J18" s="1268"/>
      <c r="K18" s="1268"/>
      <c r="L18" s="1268"/>
      <c r="M18" s="1268"/>
      <c r="N18" s="1268"/>
      <c r="O18" s="1268"/>
      <c r="P18" s="1268"/>
      <c r="Q18" s="1269"/>
      <c r="S18" s="1267" t="s">
        <v>1259</v>
      </c>
      <c r="T18" s="1268"/>
      <c r="U18" s="1268"/>
      <c r="V18" s="1268"/>
      <c r="W18" s="1268"/>
      <c r="X18" s="1268"/>
      <c r="Y18" s="1268"/>
      <c r="Z18" s="1268"/>
      <c r="AA18" s="1268"/>
      <c r="AB18" s="1268"/>
      <c r="AC18" s="1268"/>
      <c r="AD18" s="1268"/>
      <c r="AE18" s="1268"/>
      <c r="AF18" s="1268"/>
      <c r="AG18" s="1268"/>
      <c r="AH18" s="1269"/>
      <c r="AI18" s="166"/>
    </row>
    <row r="19" spans="1:35" ht="29.25" customHeight="1" x14ac:dyDescent="0.15">
      <c r="B19" s="167"/>
      <c r="C19" s="1272" t="s">
        <v>495</v>
      </c>
      <c r="D19" s="1273"/>
      <c r="E19" s="1274" t="s">
        <v>496</v>
      </c>
      <c r="F19" s="1275"/>
      <c r="G19" s="1275"/>
      <c r="H19" s="1275"/>
      <c r="I19" s="1275"/>
      <c r="J19" s="1275"/>
      <c r="K19" s="1275"/>
      <c r="L19" s="1276"/>
      <c r="M19" s="168" t="s">
        <v>497</v>
      </c>
      <c r="N19" s="1231" t="s">
        <v>498</v>
      </c>
      <c r="O19" s="1232"/>
      <c r="P19" s="1233" t="s">
        <v>499</v>
      </c>
      <c r="Q19" s="1234"/>
      <c r="S19" s="167"/>
      <c r="T19" s="1272" t="s">
        <v>495</v>
      </c>
      <c r="U19" s="1273"/>
      <c r="V19" s="1274" t="s">
        <v>496</v>
      </c>
      <c r="W19" s="1275"/>
      <c r="X19" s="1275"/>
      <c r="Y19" s="1275"/>
      <c r="Z19" s="1275"/>
      <c r="AA19" s="1275"/>
      <c r="AB19" s="1275"/>
      <c r="AC19" s="1276"/>
      <c r="AD19" s="168" t="s">
        <v>497</v>
      </c>
      <c r="AE19" s="1231" t="s">
        <v>498</v>
      </c>
      <c r="AF19" s="1232"/>
      <c r="AG19" s="1233" t="s">
        <v>499</v>
      </c>
      <c r="AH19" s="1234"/>
      <c r="AI19" s="169"/>
    </row>
    <row r="20" spans="1:35" ht="18" customHeight="1" x14ac:dyDescent="0.15">
      <c r="B20" s="1193">
        <v>1</v>
      </c>
      <c r="C20" s="1181" t="s">
        <v>500</v>
      </c>
      <c r="D20" s="1182"/>
      <c r="E20" s="1163"/>
      <c r="F20" s="1163"/>
      <c r="G20" s="1163"/>
      <c r="H20" s="1163"/>
      <c r="I20" s="1163"/>
      <c r="J20" s="1163"/>
      <c r="K20" s="1163"/>
      <c r="L20" s="1163"/>
      <c r="M20" s="1166"/>
      <c r="N20" s="170"/>
      <c r="O20" s="171"/>
      <c r="P20" s="1168" t="s">
        <v>501</v>
      </c>
      <c r="Q20" s="1169"/>
      <c r="S20" s="1193">
        <v>1</v>
      </c>
      <c r="T20" s="1270" t="s">
        <v>640</v>
      </c>
      <c r="U20" s="1271"/>
      <c r="V20" s="1198" t="s">
        <v>308</v>
      </c>
      <c r="W20" s="1198" t="s">
        <v>308</v>
      </c>
      <c r="X20" s="1198" t="s">
        <v>641</v>
      </c>
      <c r="Y20" s="1198" t="s">
        <v>641</v>
      </c>
      <c r="Z20" s="1198" t="s">
        <v>641</v>
      </c>
      <c r="AA20" s="1198" t="s">
        <v>641</v>
      </c>
      <c r="AB20" s="1198" t="s">
        <v>641</v>
      </c>
      <c r="AC20" s="1198" t="s">
        <v>641</v>
      </c>
      <c r="AD20" s="1201" t="s">
        <v>642</v>
      </c>
      <c r="AE20" s="170"/>
      <c r="AF20" s="171"/>
      <c r="AG20" s="1168" t="s">
        <v>501</v>
      </c>
      <c r="AH20" s="1169"/>
      <c r="AI20" s="172"/>
    </row>
    <row r="21" spans="1:35" ht="18" customHeight="1" x14ac:dyDescent="0.15">
      <c r="B21" s="1194"/>
      <c r="C21" s="1183"/>
      <c r="D21" s="1184"/>
      <c r="E21" s="1164"/>
      <c r="F21" s="1164"/>
      <c r="G21" s="1164"/>
      <c r="H21" s="1164"/>
      <c r="I21" s="1164"/>
      <c r="J21" s="1164"/>
      <c r="K21" s="1164"/>
      <c r="L21" s="1164"/>
      <c r="M21" s="1167"/>
      <c r="N21" s="173" t="s">
        <v>502</v>
      </c>
      <c r="O21" s="174"/>
      <c r="P21" s="1170" t="s">
        <v>503</v>
      </c>
      <c r="Q21" s="1171"/>
      <c r="S21" s="1194"/>
      <c r="T21" s="1207" t="s">
        <v>639</v>
      </c>
      <c r="U21" s="1208"/>
      <c r="V21" s="1199"/>
      <c r="W21" s="1199"/>
      <c r="X21" s="1199"/>
      <c r="Y21" s="1199"/>
      <c r="Z21" s="1199"/>
      <c r="AA21" s="1199"/>
      <c r="AB21" s="1199"/>
      <c r="AC21" s="1199"/>
      <c r="AD21" s="1202"/>
      <c r="AE21" s="173" t="s">
        <v>502</v>
      </c>
      <c r="AF21" s="174"/>
      <c r="AG21" s="1170" t="s">
        <v>503</v>
      </c>
      <c r="AH21" s="1171"/>
      <c r="AI21" s="172"/>
    </row>
    <row r="22" spans="1:35" ht="18" customHeight="1" x14ac:dyDescent="0.15">
      <c r="B22" s="1194"/>
      <c r="C22" s="1183"/>
      <c r="D22" s="1184"/>
      <c r="E22" s="1164"/>
      <c r="F22" s="1164"/>
      <c r="G22" s="1164"/>
      <c r="H22" s="1164"/>
      <c r="I22" s="1164"/>
      <c r="J22" s="1164"/>
      <c r="K22" s="1164"/>
      <c r="L22" s="1164"/>
      <c r="M22" s="175" t="s">
        <v>504</v>
      </c>
      <c r="N22" s="1172" t="s">
        <v>505</v>
      </c>
      <c r="O22" s="1173"/>
      <c r="P22" s="1170" t="s">
        <v>506</v>
      </c>
      <c r="Q22" s="1171"/>
      <c r="S22" s="1194"/>
      <c r="T22" s="1207"/>
      <c r="U22" s="1208"/>
      <c r="V22" s="1199"/>
      <c r="W22" s="1199"/>
      <c r="X22" s="1199"/>
      <c r="Y22" s="1199"/>
      <c r="Z22" s="1199"/>
      <c r="AA22" s="1199"/>
      <c r="AB22" s="1199"/>
      <c r="AC22" s="1199"/>
      <c r="AD22" s="175" t="s">
        <v>643</v>
      </c>
      <c r="AE22" s="1203" t="s">
        <v>1260</v>
      </c>
      <c r="AF22" s="1204"/>
      <c r="AG22" s="1170" t="s">
        <v>506</v>
      </c>
      <c r="AH22" s="1171"/>
      <c r="AI22" s="172"/>
    </row>
    <row r="23" spans="1:35" ht="18" customHeight="1" x14ac:dyDescent="0.15">
      <c r="B23" s="1195"/>
      <c r="C23" s="1196"/>
      <c r="D23" s="1197"/>
      <c r="E23" s="1187"/>
      <c r="F23" s="1187"/>
      <c r="G23" s="1187"/>
      <c r="H23" s="1187"/>
      <c r="I23" s="1187"/>
      <c r="J23" s="1187"/>
      <c r="K23" s="1187"/>
      <c r="L23" s="1187"/>
      <c r="M23" s="176" t="s">
        <v>507</v>
      </c>
      <c r="N23" s="1188"/>
      <c r="O23" s="1189"/>
      <c r="P23" s="1190" t="s">
        <v>508</v>
      </c>
      <c r="Q23" s="1191"/>
      <c r="S23" s="1195"/>
      <c r="T23" s="1209"/>
      <c r="U23" s="1210"/>
      <c r="V23" s="1200"/>
      <c r="W23" s="1200"/>
      <c r="X23" s="1200"/>
      <c r="Y23" s="1200"/>
      <c r="Z23" s="1200"/>
      <c r="AA23" s="1200"/>
      <c r="AB23" s="1200"/>
      <c r="AC23" s="1200"/>
      <c r="AD23" s="176" t="s">
        <v>507</v>
      </c>
      <c r="AE23" s="1205"/>
      <c r="AF23" s="1206"/>
      <c r="AG23" s="1190" t="s">
        <v>508</v>
      </c>
      <c r="AH23" s="1191"/>
      <c r="AI23" s="172"/>
    </row>
    <row r="24" spans="1:35" ht="18" customHeight="1" x14ac:dyDescent="0.15">
      <c r="B24" s="1193">
        <v>2</v>
      </c>
      <c r="C24" s="1181" t="s">
        <v>509</v>
      </c>
      <c r="D24" s="1182"/>
      <c r="E24" s="1163"/>
      <c r="F24" s="1163"/>
      <c r="G24" s="1163"/>
      <c r="H24" s="1163"/>
      <c r="I24" s="1163"/>
      <c r="J24" s="1163"/>
      <c r="K24" s="1163"/>
      <c r="L24" s="1163"/>
      <c r="M24" s="1166"/>
      <c r="N24" s="170"/>
      <c r="O24" s="171"/>
      <c r="P24" s="1168" t="s">
        <v>501</v>
      </c>
      <c r="Q24" s="1169"/>
      <c r="S24" s="1193">
        <v>2</v>
      </c>
      <c r="T24" s="1181" t="s">
        <v>509</v>
      </c>
      <c r="U24" s="1182"/>
      <c r="V24" s="1163"/>
      <c r="W24" s="1163"/>
      <c r="X24" s="1163"/>
      <c r="Y24" s="1163"/>
      <c r="Z24" s="1163"/>
      <c r="AA24" s="1163"/>
      <c r="AB24" s="1163"/>
      <c r="AC24" s="1163"/>
      <c r="AD24" s="1166"/>
      <c r="AE24" s="170"/>
      <c r="AF24" s="171"/>
      <c r="AG24" s="1168" t="s">
        <v>501</v>
      </c>
      <c r="AH24" s="1169"/>
      <c r="AI24" s="172"/>
    </row>
    <row r="25" spans="1:35" ht="18" customHeight="1" x14ac:dyDescent="0.15">
      <c r="B25" s="1194"/>
      <c r="C25" s="1183"/>
      <c r="D25" s="1184"/>
      <c r="E25" s="1164"/>
      <c r="F25" s="1164"/>
      <c r="G25" s="1164"/>
      <c r="H25" s="1164"/>
      <c r="I25" s="1164"/>
      <c r="J25" s="1164"/>
      <c r="K25" s="1164"/>
      <c r="L25" s="1164"/>
      <c r="M25" s="1167"/>
      <c r="N25" s="173" t="s">
        <v>502</v>
      </c>
      <c r="O25" s="174"/>
      <c r="P25" s="1170" t="s">
        <v>503</v>
      </c>
      <c r="Q25" s="1171"/>
      <c r="S25" s="1194"/>
      <c r="T25" s="1183"/>
      <c r="U25" s="1184"/>
      <c r="V25" s="1164"/>
      <c r="W25" s="1164"/>
      <c r="X25" s="1164"/>
      <c r="Y25" s="1164"/>
      <c r="Z25" s="1164"/>
      <c r="AA25" s="1164"/>
      <c r="AB25" s="1164"/>
      <c r="AC25" s="1164"/>
      <c r="AD25" s="1167"/>
      <c r="AE25" s="173" t="s">
        <v>502</v>
      </c>
      <c r="AF25" s="174"/>
      <c r="AG25" s="1170" t="s">
        <v>503</v>
      </c>
      <c r="AH25" s="1171"/>
      <c r="AI25" s="172"/>
    </row>
    <row r="26" spans="1:35" ht="18" customHeight="1" x14ac:dyDescent="0.15">
      <c r="B26" s="1194"/>
      <c r="C26" s="1183"/>
      <c r="D26" s="1184"/>
      <c r="E26" s="1164"/>
      <c r="F26" s="1164"/>
      <c r="G26" s="1164"/>
      <c r="H26" s="1164"/>
      <c r="I26" s="1164"/>
      <c r="J26" s="1164"/>
      <c r="K26" s="1164"/>
      <c r="L26" s="1164"/>
      <c r="M26" s="175" t="s">
        <v>504</v>
      </c>
      <c r="N26" s="1172" t="s">
        <v>505</v>
      </c>
      <c r="O26" s="1173"/>
      <c r="P26" s="1170" t="s">
        <v>506</v>
      </c>
      <c r="Q26" s="1171"/>
      <c r="S26" s="1194"/>
      <c r="T26" s="1183"/>
      <c r="U26" s="1184"/>
      <c r="V26" s="1164"/>
      <c r="W26" s="1164"/>
      <c r="X26" s="1164"/>
      <c r="Y26" s="1164"/>
      <c r="Z26" s="1164"/>
      <c r="AA26" s="1164"/>
      <c r="AB26" s="1164"/>
      <c r="AC26" s="1164"/>
      <c r="AD26" s="175" t="s">
        <v>504</v>
      </c>
      <c r="AE26" s="1172" t="s">
        <v>505</v>
      </c>
      <c r="AF26" s="1173"/>
      <c r="AG26" s="1170" t="s">
        <v>506</v>
      </c>
      <c r="AH26" s="1171"/>
      <c r="AI26" s="172"/>
    </row>
    <row r="27" spans="1:35" ht="18" customHeight="1" x14ac:dyDescent="0.15">
      <c r="B27" s="1195"/>
      <c r="C27" s="1196"/>
      <c r="D27" s="1197"/>
      <c r="E27" s="1187"/>
      <c r="F27" s="1187"/>
      <c r="G27" s="1187"/>
      <c r="H27" s="1187"/>
      <c r="I27" s="1187"/>
      <c r="J27" s="1187"/>
      <c r="K27" s="1187"/>
      <c r="L27" s="1187"/>
      <c r="M27" s="176" t="s">
        <v>507</v>
      </c>
      <c r="N27" s="1188"/>
      <c r="O27" s="1189"/>
      <c r="P27" s="1190" t="s">
        <v>508</v>
      </c>
      <c r="Q27" s="1191"/>
      <c r="S27" s="1195"/>
      <c r="T27" s="1196"/>
      <c r="U27" s="1197"/>
      <c r="V27" s="1187"/>
      <c r="W27" s="1187"/>
      <c r="X27" s="1187"/>
      <c r="Y27" s="1187"/>
      <c r="Z27" s="1187"/>
      <c r="AA27" s="1187"/>
      <c r="AB27" s="1187"/>
      <c r="AC27" s="1187"/>
      <c r="AD27" s="176" t="s">
        <v>507</v>
      </c>
      <c r="AE27" s="1188"/>
      <c r="AF27" s="1189"/>
      <c r="AG27" s="1190" t="s">
        <v>508</v>
      </c>
      <c r="AH27" s="1191"/>
      <c r="AI27" s="172"/>
    </row>
    <row r="28" spans="1:35" ht="18" customHeight="1" x14ac:dyDescent="0.15">
      <c r="B28" s="1193">
        <v>3</v>
      </c>
      <c r="C28" s="1181" t="s">
        <v>509</v>
      </c>
      <c r="D28" s="1182"/>
      <c r="E28" s="1163"/>
      <c r="F28" s="1163"/>
      <c r="G28" s="1163"/>
      <c r="H28" s="1163"/>
      <c r="I28" s="1163"/>
      <c r="J28" s="1163"/>
      <c r="K28" s="1163"/>
      <c r="L28" s="1163"/>
      <c r="M28" s="1166"/>
      <c r="N28" s="170"/>
      <c r="O28" s="171"/>
      <c r="P28" s="1168" t="s">
        <v>501</v>
      </c>
      <c r="Q28" s="1169"/>
      <c r="S28" s="1193">
        <v>3</v>
      </c>
      <c r="T28" s="1181" t="s">
        <v>509</v>
      </c>
      <c r="U28" s="1182"/>
      <c r="V28" s="1163"/>
      <c r="W28" s="1163"/>
      <c r="X28" s="1163"/>
      <c r="Y28" s="1163"/>
      <c r="Z28" s="1163"/>
      <c r="AA28" s="1163"/>
      <c r="AB28" s="1163"/>
      <c r="AC28" s="1163"/>
      <c r="AD28" s="1166"/>
      <c r="AE28" s="170"/>
      <c r="AF28" s="171"/>
      <c r="AG28" s="1168" t="s">
        <v>501</v>
      </c>
      <c r="AH28" s="1169"/>
      <c r="AI28" s="172"/>
    </row>
    <row r="29" spans="1:35" ht="18" customHeight="1" x14ac:dyDescent="0.15">
      <c r="B29" s="1194"/>
      <c r="C29" s="1183"/>
      <c r="D29" s="1184"/>
      <c r="E29" s="1164"/>
      <c r="F29" s="1164"/>
      <c r="G29" s="1164"/>
      <c r="H29" s="1164"/>
      <c r="I29" s="1164"/>
      <c r="J29" s="1164"/>
      <c r="K29" s="1164"/>
      <c r="L29" s="1164"/>
      <c r="M29" s="1167"/>
      <c r="N29" s="173" t="s">
        <v>502</v>
      </c>
      <c r="O29" s="174"/>
      <c r="P29" s="1170" t="s">
        <v>503</v>
      </c>
      <c r="Q29" s="1171"/>
      <c r="S29" s="1194"/>
      <c r="T29" s="1183"/>
      <c r="U29" s="1184"/>
      <c r="V29" s="1164"/>
      <c r="W29" s="1164"/>
      <c r="X29" s="1164"/>
      <c r="Y29" s="1164"/>
      <c r="Z29" s="1164"/>
      <c r="AA29" s="1164"/>
      <c r="AB29" s="1164"/>
      <c r="AC29" s="1164"/>
      <c r="AD29" s="1167"/>
      <c r="AE29" s="173" t="s">
        <v>502</v>
      </c>
      <c r="AF29" s="174"/>
      <c r="AG29" s="1170" t="s">
        <v>503</v>
      </c>
      <c r="AH29" s="1171"/>
      <c r="AI29" s="172"/>
    </row>
    <row r="30" spans="1:35" ht="18" customHeight="1" x14ac:dyDescent="0.15">
      <c r="B30" s="1194"/>
      <c r="C30" s="1183"/>
      <c r="D30" s="1184"/>
      <c r="E30" s="1164"/>
      <c r="F30" s="1164"/>
      <c r="G30" s="1164"/>
      <c r="H30" s="1164"/>
      <c r="I30" s="1164"/>
      <c r="J30" s="1164"/>
      <c r="K30" s="1164"/>
      <c r="L30" s="1164"/>
      <c r="M30" s="175" t="s">
        <v>504</v>
      </c>
      <c r="N30" s="1172" t="s">
        <v>505</v>
      </c>
      <c r="O30" s="1173"/>
      <c r="P30" s="1170" t="s">
        <v>506</v>
      </c>
      <c r="Q30" s="1171"/>
      <c r="S30" s="1194"/>
      <c r="T30" s="1183"/>
      <c r="U30" s="1184"/>
      <c r="V30" s="1164"/>
      <c r="W30" s="1164"/>
      <c r="X30" s="1164"/>
      <c r="Y30" s="1164"/>
      <c r="Z30" s="1164"/>
      <c r="AA30" s="1164"/>
      <c r="AB30" s="1164"/>
      <c r="AC30" s="1164"/>
      <c r="AD30" s="175" t="s">
        <v>504</v>
      </c>
      <c r="AE30" s="1172" t="s">
        <v>505</v>
      </c>
      <c r="AF30" s="1173"/>
      <c r="AG30" s="1170" t="s">
        <v>506</v>
      </c>
      <c r="AH30" s="1171"/>
      <c r="AI30" s="172"/>
    </row>
    <row r="31" spans="1:35" ht="18" customHeight="1" x14ac:dyDescent="0.15">
      <c r="B31" s="1195"/>
      <c r="C31" s="1196"/>
      <c r="D31" s="1197"/>
      <c r="E31" s="1187"/>
      <c r="F31" s="1187"/>
      <c r="G31" s="1187"/>
      <c r="H31" s="1187"/>
      <c r="I31" s="1187"/>
      <c r="J31" s="1187"/>
      <c r="K31" s="1187"/>
      <c r="L31" s="1187"/>
      <c r="M31" s="176" t="s">
        <v>507</v>
      </c>
      <c r="N31" s="1188"/>
      <c r="O31" s="1189"/>
      <c r="P31" s="1190" t="s">
        <v>508</v>
      </c>
      <c r="Q31" s="1191"/>
      <c r="S31" s="1195"/>
      <c r="T31" s="1196"/>
      <c r="U31" s="1197"/>
      <c r="V31" s="1187"/>
      <c r="W31" s="1187"/>
      <c r="X31" s="1187"/>
      <c r="Y31" s="1187"/>
      <c r="Z31" s="1187"/>
      <c r="AA31" s="1187"/>
      <c r="AB31" s="1187"/>
      <c r="AC31" s="1187"/>
      <c r="AD31" s="176" t="s">
        <v>507</v>
      </c>
      <c r="AE31" s="1188"/>
      <c r="AF31" s="1189"/>
      <c r="AG31" s="1190" t="s">
        <v>508</v>
      </c>
      <c r="AH31" s="1191"/>
      <c r="AI31" s="172"/>
    </row>
    <row r="32" spans="1:35" ht="18" customHeight="1" x14ac:dyDescent="0.15">
      <c r="B32" s="1193">
        <v>4</v>
      </c>
      <c r="C32" s="1181" t="s">
        <v>509</v>
      </c>
      <c r="D32" s="1182"/>
      <c r="E32" s="1163"/>
      <c r="F32" s="1163"/>
      <c r="G32" s="1163"/>
      <c r="H32" s="1163"/>
      <c r="I32" s="1163"/>
      <c r="J32" s="1163"/>
      <c r="K32" s="1163"/>
      <c r="L32" s="1163"/>
      <c r="M32" s="1166"/>
      <c r="N32" s="170"/>
      <c r="O32" s="171"/>
      <c r="P32" s="1168" t="s">
        <v>501</v>
      </c>
      <c r="Q32" s="1169"/>
      <c r="S32" s="1193">
        <v>4</v>
      </c>
      <c r="T32" s="1181" t="s">
        <v>509</v>
      </c>
      <c r="U32" s="1182"/>
      <c r="V32" s="1163"/>
      <c r="W32" s="1163"/>
      <c r="X32" s="1163"/>
      <c r="Y32" s="1163"/>
      <c r="Z32" s="1163"/>
      <c r="AA32" s="1163"/>
      <c r="AB32" s="1163"/>
      <c r="AC32" s="1163"/>
      <c r="AD32" s="1166"/>
      <c r="AE32" s="170"/>
      <c r="AF32" s="171"/>
      <c r="AG32" s="1168" t="s">
        <v>501</v>
      </c>
      <c r="AH32" s="1169"/>
      <c r="AI32" s="172"/>
    </row>
    <row r="33" spans="2:39" ht="18" customHeight="1" x14ac:dyDescent="0.15">
      <c r="B33" s="1194"/>
      <c r="C33" s="1183"/>
      <c r="D33" s="1184"/>
      <c r="E33" s="1164"/>
      <c r="F33" s="1164"/>
      <c r="G33" s="1164"/>
      <c r="H33" s="1164"/>
      <c r="I33" s="1164"/>
      <c r="J33" s="1164"/>
      <c r="K33" s="1164"/>
      <c r="L33" s="1164"/>
      <c r="M33" s="1167"/>
      <c r="N33" s="173" t="s">
        <v>502</v>
      </c>
      <c r="O33" s="174"/>
      <c r="P33" s="1170" t="s">
        <v>503</v>
      </c>
      <c r="Q33" s="1171"/>
      <c r="S33" s="1194"/>
      <c r="T33" s="1183"/>
      <c r="U33" s="1184"/>
      <c r="V33" s="1164"/>
      <c r="W33" s="1164"/>
      <c r="X33" s="1164"/>
      <c r="Y33" s="1164"/>
      <c r="Z33" s="1164"/>
      <c r="AA33" s="1164"/>
      <c r="AB33" s="1164"/>
      <c r="AC33" s="1164"/>
      <c r="AD33" s="1167"/>
      <c r="AE33" s="173" t="s">
        <v>502</v>
      </c>
      <c r="AF33" s="174"/>
      <c r="AG33" s="1170" t="s">
        <v>503</v>
      </c>
      <c r="AH33" s="1171"/>
      <c r="AI33" s="172"/>
    </row>
    <row r="34" spans="2:39" ht="18" customHeight="1" x14ac:dyDescent="0.15">
      <c r="B34" s="1194"/>
      <c r="C34" s="1183"/>
      <c r="D34" s="1184"/>
      <c r="E34" s="1164"/>
      <c r="F34" s="1164"/>
      <c r="G34" s="1164"/>
      <c r="H34" s="1164"/>
      <c r="I34" s="1164"/>
      <c r="J34" s="1164"/>
      <c r="K34" s="1164"/>
      <c r="L34" s="1164"/>
      <c r="M34" s="175" t="s">
        <v>504</v>
      </c>
      <c r="N34" s="1172" t="s">
        <v>505</v>
      </c>
      <c r="O34" s="1173"/>
      <c r="P34" s="1170" t="s">
        <v>506</v>
      </c>
      <c r="Q34" s="1171"/>
      <c r="S34" s="1194"/>
      <c r="T34" s="1183"/>
      <c r="U34" s="1184"/>
      <c r="V34" s="1164"/>
      <c r="W34" s="1164"/>
      <c r="X34" s="1164"/>
      <c r="Y34" s="1164"/>
      <c r="Z34" s="1164"/>
      <c r="AA34" s="1164"/>
      <c r="AB34" s="1164"/>
      <c r="AC34" s="1164"/>
      <c r="AD34" s="175" t="s">
        <v>504</v>
      </c>
      <c r="AE34" s="1172" t="s">
        <v>505</v>
      </c>
      <c r="AF34" s="1173"/>
      <c r="AG34" s="1170" t="s">
        <v>506</v>
      </c>
      <c r="AH34" s="1171"/>
      <c r="AI34" s="172"/>
    </row>
    <row r="35" spans="2:39" ht="18" customHeight="1" x14ac:dyDescent="0.15">
      <c r="B35" s="1195"/>
      <c r="C35" s="1196"/>
      <c r="D35" s="1197"/>
      <c r="E35" s="1187"/>
      <c r="F35" s="1187"/>
      <c r="G35" s="1187"/>
      <c r="H35" s="1187"/>
      <c r="I35" s="1187"/>
      <c r="J35" s="1187"/>
      <c r="K35" s="1187"/>
      <c r="L35" s="1187"/>
      <c r="M35" s="176" t="s">
        <v>507</v>
      </c>
      <c r="N35" s="1188"/>
      <c r="O35" s="1189"/>
      <c r="P35" s="1190" t="s">
        <v>508</v>
      </c>
      <c r="Q35" s="1191"/>
      <c r="S35" s="1195"/>
      <c r="T35" s="1196"/>
      <c r="U35" s="1197"/>
      <c r="V35" s="1187"/>
      <c r="W35" s="1187"/>
      <c r="X35" s="1187"/>
      <c r="Y35" s="1187"/>
      <c r="Z35" s="1187"/>
      <c r="AA35" s="1187"/>
      <c r="AB35" s="1187"/>
      <c r="AC35" s="1187"/>
      <c r="AD35" s="176" t="s">
        <v>507</v>
      </c>
      <c r="AE35" s="1188"/>
      <c r="AF35" s="1189"/>
      <c r="AG35" s="1190" t="s">
        <v>508</v>
      </c>
      <c r="AH35" s="1191"/>
      <c r="AI35" s="172"/>
    </row>
    <row r="36" spans="2:39" ht="18" customHeight="1" x14ac:dyDescent="0.15">
      <c r="B36" s="1178">
        <v>5</v>
      </c>
      <c r="C36" s="1181" t="s">
        <v>509</v>
      </c>
      <c r="D36" s="1182"/>
      <c r="E36" s="1163"/>
      <c r="F36" s="1163"/>
      <c r="G36" s="1163"/>
      <c r="H36" s="1163"/>
      <c r="I36" s="1163"/>
      <c r="J36" s="1163"/>
      <c r="K36" s="1163"/>
      <c r="L36" s="1163"/>
      <c r="M36" s="1166"/>
      <c r="N36" s="170"/>
      <c r="O36" s="171"/>
      <c r="P36" s="1168" t="s">
        <v>501</v>
      </c>
      <c r="Q36" s="1169"/>
      <c r="S36" s="1178">
        <v>5</v>
      </c>
      <c r="T36" s="1181" t="s">
        <v>509</v>
      </c>
      <c r="U36" s="1182"/>
      <c r="V36" s="1163"/>
      <c r="W36" s="1163"/>
      <c r="X36" s="1163"/>
      <c r="Y36" s="1163"/>
      <c r="Z36" s="1163"/>
      <c r="AA36" s="1163"/>
      <c r="AB36" s="1163"/>
      <c r="AC36" s="1163"/>
      <c r="AD36" s="1166"/>
      <c r="AE36" s="170"/>
      <c r="AF36" s="171"/>
      <c r="AG36" s="1168" t="s">
        <v>501</v>
      </c>
      <c r="AH36" s="1169"/>
      <c r="AI36" s="172"/>
    </row>
    <row r="37" spans="2:39" ht="18" customHeight="1" x14ac:dyDescent="0.15">
      <c r="B37" s="1179"/>
      <c r="C37" s="1183"/>
      <c r="D37" s="1184"/>
      <c r="E37" s="1164"/>
      <c r="F37" s="1164"/>
      <c r="G37" s="1164"/>
      <c r="H37" s="1164"/>
      <c r="I37" s="1164"/>
      <c r="J37" s="1164"/>
      <c r="K37" s="1164"/>
      <c r="L37" s="1164"/>
      <c r="M37" s="1167"/>
      <c r="N37" s="173" t="s">
        <v>502</v>
      </c>
      <c r="O37" s="174"/>
      <c r="P37" s="1170" t="s">
        <v>503</v>
      </c>
      <c r="Q37" s="1171"/>
      <c r="S37" s="1179"/>
      <c r="T37" s="1183"/>
      <c r="U37" s="1184"/>
      <c r="V37" s="1164"/>
      <c r="W37" s="1164"/>
      <c r="X37" s="1164"/>
      <c r="Y37" s="1164"/>
      <c r="Z37" s="1164"/>
      <c r="AA37" s="1164"/>
      <c r="AB37" s="1164"/>
      <c r="AC37" s="1164"/>
      <c r="AD37" s="1167"/>
      <c r="AE37" s="173" t="s">
        <v>502</v>
      </c>
      <c r="AF37" s="174"/>
      <c r="AG37" s="1170" t="s">
        <v>503</v>
      </c>
      <c r="AH37" s="1171"/>
      <c r="AI37" s="172"/>
    </row>
    <row r="38" spans="2:39" ht="18" customHeight="1" x14ac:dyDescent="0.15">
      <c r="B38" s="1179"/>
      <c r="C38" s="1183"/>
      <c r="D38" s="1184"/>
      <c r="E38" s="1164"/>
      <c r="F38" s="1164"/>
      <c r="G38" s="1164"/>
      <c r="H38" s="1164"/>
      <c r="I38" s="1164"/>
      <c r="J38" s="1164"/>
      <c r="K38" s="1164"/>
      <c r="L38" s="1164"/>
      <c r="M38" s="175" t="s">
        <v>504</v>
      </c>
      <c r="N38" s="1172" t="s">
        <v>505</v>
      </c>
      <c r="O38" s="1173"/>
      <c r="P38" s="1170" t="s">
        <v>506</v>
      </c>
      <c r="Q38" s="1171"/>
      <c r="S38" s="1179"/>
      <c r="T38" s="1183"/>
      <c r="U38" s="1184"/>
      <c r="V38" s="1164"/>
      <c r="W38" s="1164"/>
      <c r="X38" s="1164"/>
      <c r="Y38" s="1164"/>
      <c r="Z38" s="1164"/>
      <c r="AA38" s="1164"/>
      <c r="AB38" s="1164"/>
      <c r="AC38" s="1164"/>
      <c r="AD38" s="175" t="s">
        <v>504</v>
      </c>
      <c r="AE38" s="1172" t="s">
        <v>505</v>
      </c>
      <c r="AF38" s="1173"/>
      <c r="AG38" s="1170" t="s">
        <v>506</v>
      </c>
      <c r="AH38" s="1171"/>
      <c r="AI38" s="172"/>
    </row>
    <row r="39" spans="2:39" ht="18" customHeight="1" x14ac:dyDescent="0.15">
      <c r="B39" s="1180"/>
      <c r="C39" s="1185"/>
      <c r="D39" s="1186"/>
      <c r="E39" s="1165"/>
      <c r="F39" s="1165"/>
      <c r="G39" s="1165"/>
      <c r="H39" s="1165"/>
      <c r="I39" s="1165"/>
      <c r="J39" s="1165"/>
      <c r="K39" s="1165"/>
      <c r="L39" s="1165"/>
      <c r="M39" s="177" t="s">
        <v>507</v>
      </c>
      <c r="N39" s="1174"/>
      <c r="O39" s="1175"/>
      <c r="P39" s="1176" t="s">
        <v>508</v>
      </c>
      <c r="Q39" s="1177"/>
      <c r="S39" s="1180"/>
      <c r="T39" s="1185"/>
      <c r="U39" s="1186"/>
      <c r="V39" s="1165"/>
      <c r="W39" s="1165"/>
      <c r="X39" s="1165"/>
      <c r="Y39" s="1165"/>
      <c r="Z39" s="1165"/>
      <c r="AA39" s="1165"/>
      <c r="AB39" s="1165"/>
      <c r="AC39" s="1165"/>
      <c r="AD39" s="177" t="s">
        <v>507</v>
      </c>
      <c r="AE39" s="1174"/>
      <c r="AF39" s="1175"/>
      <c r="AG39" s="1176" t="s">
        <v>508</v>
      </c>
      <c r="AH39" s="1177"/>
      <c r="AI39" s="172"/>
    </row>
    <row r="40" spans="2:39" ht="13.5" customHeight="1" x14ac:dyDescent="0.15">
      <c r="B40" s="163"/>
      <c r="C40" s="163"/>
      <c r="D40" s="178"/>
      <c r="E40" s="178"/>
      <c r="F40" s="178"/>
      <c r="G40" s="178"/>
      <c r="H40" s="178"/>
      <c r="I40" s="178"/>
      <c r="J40" s="178"/>
      <c r="K40" s="178"/>
      <c r="L40" s="178"/>
      <c r="M40" s="178"/>
      <c r="N40" s="178"/>
      <c r="O40" s="169"/>
      <c r="P40" s="169"/>
      <c r="Q40" s="169"/>
      <c r="S40" s="163"/>
      <c r="T40" s="163"/>
      <c r="U40" s="178"/>
      <c r="V40" s="178"/>
      <c r="W40" s="178"/>
      <c r="X40" s="178"/>
      <c r="Y40" s="178"/>
      <c r="Z40" s="178"/>
      <c r="AA40" s="178"/>
      <c r="AB40" s="178"/>
      <c r="AC40" s="178"/>
      <c r="AD40" s="178"/>
      <c r="AE40" s="178"/>
      <c r="AF40" s="169"/>
      <c r="AG40" s="169"/>
      <c r="AH40" s="169"/>
      <c r="AI40" s="169"/>
    </row>
    <row r="41" spans="2:39" s="180" customFormat="1" ht="39" customHeight="1" x14ac:dyDescent="0.15">
      <c r="B41" s="1158" t="s">
        <v>510</v>
      </c>
      <c r="C41" s="1158"/>
      <c r="D41" s="1158"/>
      <c r="E41" s="1158"/>
      <c r="F41" s="1158"/>
      <c r="G41" s="1158"/>
      <c r="H41" s="1158"/>
      <c r="I41" s="1158"/>
      <c r="J41" s="1158"/>
      <c r="K41" s="1158"/>
      <c r="L41" s="1158"/>
      <c r="M41" s="1158"/>
      <c r="N41" s="1158"/>
      <c r="O41" s="1158"/>
      <c r="P41" s="1158"/>
      <c r="Q41" s="1158"/>
      <c r="S41" s="1158" t="s">
        <v>510</v>
      </c>
      <c r="T41" s="1158"/>
      <c r="U41" s="1158"/>
      <c r="V41" s="1158"/>
      <c r="W41" s="1158"/>
      <c r="X41" s="1158"/>
      <c r="Y41" s="1158"/>
      <c r="Z41" s="1158"/>
      <c r="AA41" s="1158"/>
      <c r="AB41" s="1158"/>
      <c r="AC41" s="1158"/>
      <c r="AD41" s="1158"/>
      <c r="AE41" s="1158"/>
      <c r="AF41" s="1158"/>
      <c r="AG41" s="1158"/>
      <c r="AH41" s="1158"/>
      <c r="AI41" s="179"/>
    </row>
    <row r="42" spans="2:39" s="180" customFormat="1" ht="30" customHeight="1" thickBot="1" x14ac:dyDescent="0.2">
      <c r="B42" s="1158" t="s">
        <v>511</v>
      </c>
      <c r="C42" s="1158"/>
      <c r="D42" s="1158"/>
      <c r="E42" s="1158"/>
      <c r="F42" s="1158"/>
      <c r="G42" s="1158"/>
      <c r="H42" s="1158"/>
      <c r="I42" s="1158"/>
      <c r="J42" s="1158"/>
      <c r="K42" s="1158"/>
      <c r="L42" s="1158"/>
      <c r="M42" s="1158"/>
      <c r="N42" s="1158"/>
      <c r="O42" s="1158"/>
      <c r="P42" s="1158"/>
      <c r="Q42" s="1158"/>
      <c r="S42" s="1158" t="s">
        <v>511</v>
      </c>
      <c r="T42" s="1158"/>
      <c r="U42" s="1158"/>
      <c r="V42" s="1158"/>
      <c r="W42" s="1158"/>
      <c r="X42" s="1158"/>
      <c r="Y42" s="1158"/>
      <c r="Z42" s="1158"/>
      <c r="AA42" s="1158"/>
      <c r="AB42" s="1158"/>
      <c r="AC42" s="1158"/>
      <c r="AD42" s="1158"/>
      <c r="AE42" s="1158"/>
      <c r="AF42" s="1158"/>
      <c r="AG42" s="1158"/>
      <c r="AH42" s="1158"/>
      <c r="AI42" s="179"/>
    </row>
    <row r="43" spans="2:39" s="180" customFormat="1" ht="37.5" customHeight="1" thickBot="1" x14ac:dyDescent="0.2">
      <c r="B43" s="1159" t="s">
        <v>512</v>
      </c>
      <c r="C43" s="1159"/>
      <c r="D43" s="1159"/>
      <c r="E43" s="1159"/>
      <c r="F43" s="1159"/>
      <c r="G43" s="1159"/>
      <c r="H43" s="1159"/>
      <c r="I43" s="1159"/>
      <c r="J43" s="1159"/>
      <c r="K43" s="1159"/>
      <c r="L43" s="1159"/>
      <c r="M43" s="1159"/>
      <c r="N43" s="1159"/>
      <c r="O43" s="1160" t="s">
        <v>513</v>
      </c>
      <c r="P43" s="1161"/>
      <c r="Q43" s="1162"/>
      <c r="S43" s="1159" t="s">
        <v>512</v>
      </c>
      <c r="T43" s="1159"/>
      <c r="U43" s="1159"/>
      <c r="V43" s="1159"/>
      <c r="W43" s="1159"/>
      <c r="X43" s="1159"/>
      <c r="Y43" s="1159"/>
      <c r="Z43" s="1159"/>
      <c r="AA43" s="1159"/>
      <c r="AB43" s="1159"/>
      <c r="AC43" s="1159"/>
      <c r="AD43" s="1159"/>
      <c r="AE43" s="1159"/>
      <c r="AF43" s="1160" t="s">
        <v>513</v>
      </c>
      <c r="AG43" s="1161"/>
      <c r="AH43" s="1162"/>
      <c r="AI43" s="181"/>
    </row>
    <row r="44" spans="2:39" s="180" customFormat="1" ht="27.75" customHeight="1" x14ac:dyDescent="0.15">
      <c r="AM44" s="142"/>
    </row>
    <row r="45" spans="2:39" s="180" customFormat="1" ht="27.75" customHeight="1" x14ac:dyDescent="0.15">
      <c r="AM45" s="142"/>
    </row>
    <row r="46" spans="2:39" s="180" customFormat="1" ht="27.75" customHeight="1" x14ac:dyDescent="0.15">
      <c r="AM46" s="142"/>
    </row>
    <row r="47" spans="2:39" s="180" customFormat="1" ht="27.75" customHeight="1" x14ac:dyDescent="0.15">
      <c r="AM47" s="142"/>
    </row>
    <row r="48" spans="2:39" s="180" customFormat="1" ht="27.75" customHeight="1" x14ac:dyDescent="0.15">
      <c r="C48" s="180" t="s">
        <v>515</v>
      </c>
      <c r="M48" s="142"/>
      <c r="R48" s="137"/>
      <c r="S48" s="137"/>
      <c r="T48" s="137"/>
      <c r="U48" s="137"/>
      <c r="V48" s="137"/>
      <c r="W48" s="137"/>
      <c r="X48" s="137"/>
      <c r="Y48" s="137"/>
      <c r="Z48" s="137"/>
      <c r="AA48" s="137"/>
      <c r="AB48" s="137"/>
      <c r="AC48" s="137"/>
      <c r="AD48" s="142"/>
    </row>
    <row r="49" spans="1:35" ht="26.25" customHeight="1" x14ac:dyDescent="0.15">
      <c r="A49" s="142"/>
      <c r="B49" s="142"/>
      <c r="C49" s="182" t="s">
        <v>516</v>
      </c>
      <c r="D49" s="183" t="s">
        <v>517</v>
      </c>
      <c r="E49" s="142"/>
      <c r="F49" s="142"/>
      <c r="G49" s="142"/>
      <c r="H49" s="142"/>
      <c r="I49" s="142"/>
      <c r="J49" s="142"/>
      <c r="K49" s="142"/>
      <c r="L49" s="142"/>
      <c r="M49" s="142"/>
      <c r="N49" s="142"/>
      <c r="O49" s="142"/>
      <c r="P49" s="142"/>
      <c r="Q49" s="142"/>
      <c r="AD49" s="142"/>
      <c r="AE49" s="142"/>
      <c r="AF49" s="142"/>
      <c r="AG49" s="142"/>
      <c r="AH49" s="142"/>
      <c r="AI49" s="142"/>
    </row>
    <row r="50" spans="1:35" ht="26.25" customHeight="1" x14ac:dyDescent="0.15">
      <c r="A50" s="142"/>
      <c r="B50" s="142"/>
      <c r="C50" s="184" t="s">
        <v>518</v>
      </c>
      <c r="D50" s="183" t="s">
        <v>519</v>
      </c>
      <c r="E50" s="142"/>
      <c r="F50" s="142"/>
      <c r="G50" s="142"/>
      <c r="H50" s="142"/>
      <c r="I50" s="142"/>
      <c r="J50" s="142"/>
      <c r="K50" s="142"/>
      <c r="L50" s="142"/>
      <c r="M50" s="142"/>
      <c r="N50" s="142"/>
      <c r="O50" s="142"/>
      <c r="P50" s="142"/>
      <c r="Q50" s="142"/>
      <c r="AD50" s="142"/>
      <c r="AE50" s="142"/>
      <c r="AF50" s="142"/>
      <c r="AG50" s="142"/>
      <c r="AH50" s="142"/>
      <c r="AI50" s="142"/>
    </row>
    <row r="51" spans="1:35" ht="26.25" customHeight="1" x14ac:dyDescent="0.15">
      <c r="A51" s="142"/>
      <c r="B51" s="142"/>
      <c r="C51" s="184" t="s">
        <v>520</v>
      </c>
      <c r="D51" s="183" t="s">
        <v>521</v>
      </c>
      <c r="E51" s="142"/>
      <c r="F51" s="142"/>
      <c r="G51" s="142"/>
      <c r="H51" s="142"/>
      <c r="I51" s="142"/>
      <c r="J51" s="142"/>
      <c r="K51" s="142"/>
      <c r="L51" s="142"/>
      <c r="M51" s="142"/>
      <c r="N51" s="142"/>
      <c r="O51" s="142"/>
      <c r="P51" s="142"/>
      <c r="Q51" s="142"/>
      <c r="AD51" s="142"/>
      <c r="AE51" s="142"/>
      <c r="AF51" s="142"/>
      <c r="AG51" s="142"/>
      <c r="AH51" s="142"/>
      <c r="AI51" s="142"/>
    </row>
    <row r="52" spans="1:35" ht="26.25" customHeight="1" x14ac:dyDescent="0.15">
      <c r="A52" s="142"/>
      <c r="B52" s="142"/>
      <c r="C52" s="184" t="s">
        <v>522</v>
      </c>
      <c r="D52" s="183" t="s">
        <v>530</v>
      </c>
      <c r="E52" s="142"/>
      <c r="F52" s="142"/>
      <c r="G52" s="142"/>
      <c r="H52" s="142"/>
      <c r="I52" s="142"/>
      <c r="J52" s="142"/>
      <c r="K52" s="142"/>
      <c r="L52" s="142"/>
      <c r="M52" s="142"/>
      <c r="N52" s="142"/>
      <c r="O52" s="142"/>
      <c r="P52" s="142"/>
      <c r="Q52" s="142"/>
      <c r="AD52" s="142"/>
      <c r="AE52" s="142"/>
      <c r="AF52" s="142"/>
      <c r="AG52" s="142"/>
      <c r="AH52" s="142"/>
      <c r="AI52" s="142"/>
    </row>
    <row r="53" spans="1:35" ht="26.25" customHeight="1" x14ac:dyDescent="0.15">
      <c r="A53" s="142"/>
      <c r="B53" s="142"/>
      <c r="C53" s="184" t="s">
        <v>531</v>
      </c>
      <c r="D53" s="183" t="s">
        <v>532</v>
      </c>
      <c r="E53" s="142"/>
      <c r="F53" s="142"/>
      <c r="G53" s="142"/>
      <c r="H53" s="142"/>
      <c r="I53" s="142"/>
      <c r="J53" s="142"/>
      <c r="K53" s="142"/>
      <c r="L53" s="142"/>
      <c r="M53" s="142"/>
      <c r="N53" s="142"/>
      <c r="O53" s="142"/>
      <c r="P53" s="142"/>
      <c r="Q53" s="142"/>
      <c r="AD53" s="142"/>
      <c r="AE53" s="142"/>
      <c r="AF53" s="142"/>
      <c r="AG53" s="142"/>
      <c r="AH53" s="142"/>
      <c r="AI53" s="142"/>
    </row>
    <row r="54" spans="1:35" ht="26.25" customHeight="1" x14ac:dyDescent="0.15">
      <c r="A54" s="142"/>
      <c r="B54" s="142"/>
      <c r="C54" s="184" t="s">
        <v>533</v>
      </c>
      <c r="D54" s="183" t="s">
        <v>534</v>
      </c>
      <c r="E54" s="142"/>
      <c r="F54" s="142"/>
      <c r="G54" s="142"/>
      <c r="H54" s="142"/>
      <c r="I54" s="142"/>
      <c r="J54" s="142"/>
      <c r="K54" s="142"/>
      <c r="L54" s="142"/>
      <c r="M54" s="142"/>
      <c r="N54" s="142"/>
      <c r="O54" s="142"/>
      <c r="P54" s="142"/>
      <c r="Q54" s="142"/>
      <c r="AD54" s="142"/>
      <c r="AE54" s="142"/>
      <c r="AF54" s="142"/>
      <c r="AG54" s="142"/>
      <c r="AH54" s="142"/>
      <c r="AI54" s="142"/>
    </row>
    <row r="55" spans="1:35" ht="26.25" customHeight="1" x14ac:dyDescent="0.15">
      <c r="A55" s="142"/>
      <c r="B55" s="142"/>
      <c r="C55" s="184" t="s">
        <v>535</v>
      </c>
      <c r="D55" s="183" t="s">
        <v>536</v>
      </c>
      <c r="E55" s="142"/>
      <c r="F55" s="142"/>
      <c r="G55" s="142"/>
      <c r="H55" s="142"/>
      <c r="I55" s="142"/>
      <c r="J55" s="142"/>
      <c r="K55" s="142"/>
      <c r="L55" s="142"/>
      <c r="M55" s="142"/>
      <c r="N55" s="142"/>
      <c r="O55" s="142"/>
      <c r="P55" s="142"/>
      <c r="Q55" s="142"/>
      <c r="AD55" s="142"/>
      <c r="AE55" s="142"/>
      <c r="AF55" s="142"/>
      <c r="AG55" s="142"/>
      <c r="AH55" s="142"/>
      <c r="AI55" s="142"/>
    </row>
    <row r="56" spans="1:35" ht="26.25" customHeight="1" x14ac:dyDescent="0.15">
      <c r="A56" s="142"/>
      <c r="B56" s="142"/>
      <c r="C56" s="184" t="s">
        <v>537</v>
      </c>
      <c r="D56" s="183" t="s">
        <v>538</v>
      </c>
      <c r="E56" s="142"/>
      <c r="F56" s="142"/>
      <c r="G56" s="142"/>
      <c r="H56" s="142"/>
      <c r="I56" s="142"/>
      <c r="J56" s="142"/>
      <c r="K56" s="142"/>
      <c r="L56" s="142"/>
      <c r="M56" s="142"/>
      <c r="N56" s="142"/>
      <c r="O56" s="142"/>
      <c r="P56" s="142"/>
      <c r="Q56" s="142"/>
      <c r="AD56" s="142"/>
      <c r="AE56" s="142"/>
      <c r="AF56" s="142"/>
      <c r="AG56" s="142"/>
      <c r="AH56" s="142"/>
      <c r="AI56" s="142"/>
    </row>
    <row r="57" spans="1:35" ht="26.25" customHeight="1" x14ac:dyDescent="0.15">
      <c r="A57" s="142"/>
      <c r="B57" s="142"/>
      <c r="C57" s="184" t="s">
        <v>539</v>
      </c>
      <c r="D57" s="183" t="s">
        <v>540</v>
      </c>
      <c r="E57" s="142"/>
      <c r="F57" s="142"/>
      <c r="G57" s="142"/>
      <c r="H57" s="142"/>
      <c r="I57" s="142"/>
      <c r="J57" s="142"/>
      <c r="K57" s="142"/>
      <c r="L57" s="142"/>
      <c r="M57" s="142"/>
      <c r="N57" s="142"/>
      <c r="O57" s="142"/>
      <c r="P57" s="142"/>
      <c r="Q57" s="142"/>
      <c r="AD57" s="142"/>
      <c r="AE57" s="142"/>
      <c r="AF57" s="142"/>
      <c r="AG57" s="142"/>
      <c r="AH57" s="142"/>
      <c r="AI57" s="142"/>
    </row>
    <row r="58" spans="1:35" ht="26.25" customHeight="1" x14ac:dyDescent="0.15">
      <c r="A58" s="142"/>
      <c r="B58" s="142"/>
      <c r="C58" s="184" t="s">
        <v>541</v>
      </c>
      <c r="D58" s="183" t="s">
        <v>542</v>
      </c>
      <c r="E58" s="142"/>
      <c r="F58" s="142"/>
      <c r="G58" s="142"/>
      <c r="H58" s="142"/>
      <c r="I58" s="142"/>
      <c r="J58" s="142"/>
      <c r="K58" s="142"/>
      <c r="L58" s="142"/>
      <c r="M58" s="142"/>
      <c r="N58" s="142"/>
      <c r="O58" s="142"/>
      <c r="P58" s="142"/>
      <c r="Q58" s="142"/>
      <c r="AD58" s="142"/>
      <c r="AE58" s="142"/>
      <c r="AF58" s="142"/>
      <c r="AG58" s="142"/>
      <c r="AH58" s="142"/>
      <c r="AI58" s="142"/>
    </row>
    <row r="59" spans="1:35" ht="26.25" customHeight="1" x14ac:dyDescent="0.15">
      <c r="A59" s="142"/>
      <c r="B59" s="142"/>
      <c r="C59" s="184" t="s">
        <v>543</v>
      </c>
      <c r="D59" s="183" t="s">
        <v>544</v>
      </c>
      <c r="E59" s="142"/>
      <c r="F59" s="142"/>
      <c r="G59" s="142"/>
      <c r="H59" s="142"/>
      <c r="I59" s="142"/>
      <c r="J59" s="142"/>
      <c r="K59" s="142"/>
      <c r="L59" s="142"/>
      <c r="M59" s="142"/>
      <c r="N59" s="142"/>
      <c r="O59" s="142"/>
      <c r="P59" s="142"/>
      <c r="Q59" s="142"/>
      <c r="AD59" s="142"/>
      <c r="AE59" s="142"/>
      <c r="AF59" s="142"/>
      <c r="AG59" s="142"/>
      <c r="AH59" s="142"/>
      <c r="AI59" s="142"/>
    </row>
    <row r="60" spans="1:35" ht="26.25" customHeight="1" x14ac:dyDescent="0.15">
      <c r="A60" s="142"/>
      <c r="B60" s="142"/>
      <c r="C60" s="184" t="s">
        <v>545</v>
      </c>
      <c r="D60" s="183" t="s">
        <v>546</v>
      </c>
      <c r="E60" s="142"/>
      <c r="F60" s="142"/>
      <c r="G60" s="142"/>
      <c r="H60" s="142"/>
      <c r="I60" s="142"/>
      <c r="J60" s="142"/>
      <c r="K60" s="142"/>
      <c r="L60" s="142"/>
      <c r="M60" s="142"/>
      <c r="N60" s="142"/>
      <c r="O60" s="142"/>
      <c r="P60" s="142"/>
      <c r="Q60" s="142"/>
      <c r="AD60" s="142"/>
      <c r="AE60" s="142"/>
      <c r="AF60" s="142"/>
      <c r="AG60" s="142"/>
      <c r="AH60" s="142"/>
      <c r="AI60" s="142"/>
    </row>
    <row r="61" spans="1:35" ht="26.25" customHeight="1" x14ac:dyDescent="0.15">
      <c r="A61" s="142"/>
      <c r="B61" s="142"/>
      <c r="C61" s="184" t="s">
        <v>547</v>
      </c>
      <c r="D61" s="183" t="s">
        <v>548</v>
      </c>
      <c r="E61" s="142"/>
      <c r="F61" s="142"/>
      <c r="G61" s="142"/>
      <c r="H61" s="142"/>
      <c r="I61" s="142"/>
      <c r="J61" s="142"/>
      <c r="K61" s="142"/>
      <c r="L61" s="142"/>
      <c r="M61" s="142"/>
      <c r="N61" s="142"/>
      <c r="O61" s="142"/>
      <c r="P61" s="142"/>
      <c r="Q61" s="142"/>
      <c r="AD61" s="142"/>
      <c r="AE61" s="142"/>
      <c r="AF61" s="142"/>
      <c r="AG61" s="142"/>
      <c r="AH61" s="142"/>
      <c r="AI61" s="142"/>
    </row>
    <row r="62" spans="1:35" ht="26.25" customHeight="1" x14ac:dyDescent="0.15">
      <c r="A62" s="142"/>
      <c r="B62" s="142"/>
      <c r="C62" s="184" t="s">
        <v>549</v>
      </c>
      <c r="D62" s="183" t="s">
        <v>550</v>
      </c>
      <c r="E62" s="142"/>
      <c r="F62" s="142"/>
      <c r="G62" s="142"/>
      <c r="H62" s="142"/>
      <c r="I62" s="142"/>
      <c r="J62" s="142"/>
      <c r="K62" s="142"/>
      <c r="L62" s="142"/>
      <c r="M62" s="142"/>
      <c r="N62" s="142"/>
      <c r="O62" s="142"/>
      <c r="P62" s="142"/>
      <c r="Q62" s="142"/>
      <c r="AD62" s="142"/>
      <c r="AE62" s="142"/>
      <c r="AF62" s="142"/>
      <c r="AG62" s="142"/>
      <c r="AH62" s="142"/>
      <c r="AI62" s="142"/>
    </row>
    <row r="63" spans="1:35" ht="26.25" customHeight="1" x14ac:dyDescent="0.15">
      <c r="A63" s="142"/>
      <c r="B63" s="142"/>
      <c r="C63" s="184" t="s">
        <v>551</v>
      </c>
      <c r="D63" s="183" t="s">
        <v>552</v>
      </c>
      <c r="E63" s="142"/>
      <c r="F63" s="142"/>
      <c r="G63" s="142"/>
      <c r="H63" s="142"/>
      <c r="I63" s="142"/>
      <c r="J63" s="142"/>
      <c r="K63" s="142"/>
      <c r="L63" s="142"/>
      <c r="M63" s="142"/>
      <c r="N63" s="142"/>
      <c r="O63" s="142"/>
      <c r="P63" s="142"/>
      <c r="Q63" s="142"/>
      <c r="AD63" s="142"/>
      <c r="AE63" s="142"/>
      <c r="AF63" s="142"/>
      <c r="AG63" s="142"/>
      <c r="AH63" s="142"/>
      <c r="AI63" s="142"/>
    </row>
    <row r="64" spans="1:35" ht="26.25" customHeight="1" x14ac:dyDescent="0.15">
      <c r="A64" s="142"/>
      <c r="B64" s="142"/>
      <c r="C64" s="184" t="s">
        <v>553</v>
      </c>
      <c r="D64" s="183" t="s">
        <v>554</v>
      </c>
      <c r="E64" s="142"/>
      <c r="F64" s="142"/>
      <c r="G64" s="142"/>
      <c r="H64" s="142"/>
      <c r="I64" s="142"/>
      <c r="J64" s="142"/>
      <c r="K64" s="142"/>
      <c r="L64" s="142"/>
      <c r="M64" s="142"/>
      <c r="N64" s="142"/>
      <c r="O64" s="142"/>
      <c r="P64" s="142"/>
      <c r="Q64" s="142"/>
      <c r="AD64" s="142"/>
      <c r="AE64" s="142"/>
      <c r="AF64" s="142"/>
      <c r="AG64" s="142"/>
      <c r="AH64" s="142"/>
      <c r="AI64" s="142"/>
    </row>
    <row r="65" spans="1:35" ht="26.25" customHeight="1" x14ac:dyDescent="0.15">
      <c r="A65" s="142"/>
      <c r="B65" s="142"/>
      <c r="C65" s="184" t="s">
        <v>555</v>
      </c>
      <c r="D65" s="183" t="s">
        <v>556</v>
      </c>
      <c r="E65" s="142"/>
      <c r="F65" s="142"/>
      <c r="G65" s="142"/>
      <c r="H65" s="142"/>
      <c r="I65" s="142"/>
      <c r="J65" s="142"/>
      <c r="K65" s="142"/>
      <c r="L65" s="142"/>
      <c r="M65" s="142"/>
      <c r="N65" s="142"/>
      <c r="O65" s="142"/>
      <c r="P65" s="142"/>
      <c r="Q65" s="142"/>
      <c r="AD65" s="142"/>
      <c r="AE65" s="142"/>
      <c r="AF65" s="142"/>
      <c r="AG65" s="142"/>
      <c r="AH65" s="142"/>
      <c r="AI65" s="142"/>
    </row>
    <row r="66" spans="1:35" ht="26.25" customHeight="1" x14ac:dyDescent="0.15">
      <c r="A66" s="142"/>
      <c r="B66" s="142"/>
      <c r="C66" s="184" t="s">
        <v>557</v>
      </c>
      <c r="D66" s="183" t="s">
        <v>558</v>
      </c>
      <c r="E66" s="142"/>
      <c r="F66" s="142"/>
      <c r="G66" s="142"/>
      <c r="H66" s="142"/>
      <c r="I66" s="142"/>
      <c r="J66" s="142"/>
      <c r="K66" s="142"/>
      <c r="L66" s="142"/>
      <c r="M66" s="142"/>
      <c r="N66" s="142"/>
      <c r="O66" s="142"/>
      <c r="P66" s="142"/>
      <c r="Q66" s="142"/>
      <c r="AD66" s="142"/>
      <c r="AE66" s="142"/>
      <c r="AF66" s="142"/>
      <c r="AG66" s="142"/>
      <c r="AH66" s="142"/>
      <c r="AI66" s="142"/>
    </row>
    <row r="67" spans="1:35" ht="26.25" customHeight="1" x14ac:dyDescent="0.15">
      <c r="A67" s="142"/>
      <c r="B67" s="142"/>
      <c r="C67" s="184" t="s">
        <v>559</v>
      </c>
      <c r="D67" s="183" t="s">
        <v>560</v>
      </c>
      <c r="E67" s="142"/>
      <c r="F67" s="142"/>
      <c r="G67" s="142"/>
      <c r="H67" s="142"/>
      <c r="I67" s="142"/>
      <c r="J67" s="142"/>
      <c r="K67" s="142"/>
      <c r="L67" s="142"/>
      <c r="M67" s="142"/>
      <c r="N67" s="142"/>
      <c r="O67" s="142"/>
      <c r="P67" s="142"/>
      <c r="Q67" s="142"/>
      <c r="AD67" s="142"/>
      <c r="AE67" s="142"/>
      <c r="AF67" s="142"/>
      <c r="AG67" s="142"/>
      <c r="AH67" s="142"/>
      <c r="AI67" s="142"/>
    </row>
    <row r="68" spans="1:35" ht="26.25" customHeight="1" x14ac:dyDescent="0.15">
      <c r="A68" s="142"/>
      <c r="B68" s="142"/>
      <c r="C68" s="184" t="s">
        <v>561</v>
      </c>
      <c r="D68" s="183" t="s">
        <v>562</v>
      </c>
      <c r="E68" s="142"/>
      <c r="F68" s="142"/>
      <c r="G68" s="142"/>
      <c r="H68" s="142"/>
      <c r="I68" s="142"/>
      <c r="J68" s="142"/>
      <c r="K68" s="142"/>
      <c r="L68" s="142"/>
      <c r="M68" s="142"/>
      <c r="N68" s="142"/>
      <c r="O68" s="142"/>
      <c r="P68" s="142"/>
      <c r="Q68" s="142"/>
      <c r="AD68" s="142"/>
      <c r="AE68" s="142"/>
      <c r="AF68" s="142"/>
      <c r="AG68" s="142"/>
      <c r="AH68" s="142"/>
      <c r="AI68" s="142"/>
    </row>
    <row r="69" spans="1:35" ht="26.25" customHeight="1" x14ac:dyDescent="0.15">
      <c r="A69" s="142"/>
      <c r="B69" s="142"/>
      <c r="C69" s="184" t="s">
        <v>563</v>
      </c>
      <c r="D69" s="183" t="s">
        <v>564</v>
      </c>
      <c r="E69" s="142"/>
      <c r="F69" s="142"/>
      <c r="G69" s="142"/>
      <c r="H69" s="142"/>
      <c r="I69" s="142"/>
      <c r="J69" s="142"/>
      <c r="K69" s="142"/>
      <c r="L69" s="142"/>
      <c r="M69" s="142"/>
      <c r="N69" s="142"/>
      <c r="O69" s="142"/>
      <c r="P69" s="142"/>
      <c r="Q69" s="142"/>
      <c r="AD69" s="142"/>
      <c r="AE69" s="142"/>
      <c r="AF69" s="142"/>
      <c r="AG69" s="142"/>
      <c r="AH69" s="142"/>
      <c r="AI69" s="142"/>
    </row>
    <row r="70" spans="1:35" ht="26.25" customHeight="1" x14ac:dyDescent="0.15">
      <c r="A70" s="142"/>
      <c r="B70" s="142"/>
      <c r="C70" s="184" t="s">
        <v>565</v>
      </c>
      <c r="D70" s="183" t="s">
        <v>566</v>
      </c>
      <c r="E70" s="142"/>
      <c r="F70" s="142"/>
      <c r="G70" s="142"/>
      <c r="H70" s="142"/>
      <c r="I70" s="142"/>
      <c r="J70" s="142"/>
      <c r="K70" s="142"/>
      <c r="L70" s="142"/>
      <c r="M70" s="142"/>
      <c r="N70" s="142"/>
      <c r="O70" s="142"/>
      <c r="P70" s="142"/>
      <c r="Q70" s="142"/>
      <c r="AD70" s="142"/>
      <c r="AE70" s="142"/>
      <c r="AF70" s="142"/>
      <c r="AG70" s="142"/>
      <c r="AH70" s="142"/>
      <c r="AI70" s="142"/>
    </row>
    <row r="71" spans="1:35" ht="26.25" customHeight="1" x14ac:dyDescent="0.15">
      <c r="A71" s="142"/>
      <c r="B71" s="142"/>
      <c r="C71" s="184" t="s">
        <v>567</v>
      </c>
      <c r="D71" s="183" t="s">
        <v>568</v>
      </c>
      <c r="E71" s="142"/>
      <c r="F71" s="142"/>
      <c r="G71" s="142"/>
      <c r="H71" s="142"/>
      <c r="I71" s="142"/>
      <c r="J71" s="142"/>
      <c r="K71" s="142"/>
      <c r="L71" s="142"/>
      <c r="M71" s="142"/>
      <c r="N71" s="142"/>
      <c r="O71" s="142"/>
      <c r="P71" s="142"/>
      <c r="Q71" s="142"/>
      <c r="AD71" s="142"/>
      <c r="AE71" s="142"/>
      <c r="AF71" s="142"/>
      <c r="AG71" s="142"/>
      <c r="AH71" s="142"/>
      <c r="AI71" s="142"/>
    </row>
    <row r="72" spans="1:35" ht="26.25" customHeight="1" x14ac:dyDescent="0.15">
      <c r="A72" s="142"/>
      <c r="B72" s="142"/>
      <c r="C72" s="184" t="s">
        <v>569</v>
      </c>
      <c r="D72" s="183" t="s">
        <v>570</v>
      </c>
      <c r="E72" s="142"/>
      <c r="F72" s="142"/>
      <c r="G72" s="142"/>
      <c r="H72" s="142"/>
      <c r="I72" s="142"/>
      <c r="J72" s="142"/>
      <c r="K72" s="142"/>
      <c r="L72" s="142"/>
      <c r="M72" s="142"/>
      <c r="N72" s="142"/>
      <c r="O72" s="142"/>
      <c r="P72" s="142"/>
      <c r="Q72" s="142"/>
      <c r="AD72" s="142"/>
      <c r="AE72" s="142"/>
      <c r="AF72" s="142"/>
      <c r="AG72" s="142"/>
      <c r="AH72" s="142"/>
      <c r="AI72" s="142"/>
    </row>
    <row r="73" spans="1:35" ht="26.25" customHeight="1" x14ac:dyDescent="0.15">
      <c r="A73" s="142"/>
      <c r="B73" s="142"/>
      <c r="C73" s="184" t="s">
        <v>571</v>
      </c>
      <c r="D73" s="183" t="s">
        <v>572</v>
      </c>
      <c r="E73" s="142"/>
      <c r="F73" s="142"/>
      <c r="G73" s="142"/>
      <c r="H73" s="142"/>
      <c r="I73" s="142"/>
      <c r="J73" s="142"/>
      <c r="K73" s="142"/>
      <c r="L73" s="142"/>
      <c r="M73" s="142"/>
      <c r="N73" s="142"/>
      <c r="O73" s="142"/>
      <c r="P73" s="142"/>
      <c r="Q73" s="142"/>
      <c r="AD73" s="142"/>
      <c r="AE73" s="142"/>
      <c r="AF73" s="142"/>
      <c r="AG73" s="142"/>
      <c r="AH73" s="142"/>
      <c r="AI73" s="142"/>
    </row>
    <row r="74" spans="1:35" ht="26.25" customHeight="1" x14ac:dyDescent="0.15">
      <c r="A74" s="142"/>
      <c r="B74" s="142"/>
      <c r="C74" s="184" t="s">
        <v>573</v>
      </c>
      <c r="D74" s="183" t="s">
        <v>574</v>
      </c>
      <c r="E74" s="142"/>
      <c r="F74" s="142"/>
      <c r="G74" s="142"/>
      <c r="H74" s="142"/>
      <c r="I74" s="142"/>
      <c r="J74" s="142"/>
      <c r="K74" s="142"/>
      <c r="L74" s="142"/>
      <c r="M74" s="142"/>
      <c r="N74" s="142"/>
      <c r="O74" s="142"/>
      <c r="P74" s="142"/>
      <c r="Q74" s="142"/>
      <c r="AD74" s="142"/>
      <c r="AE74" s="142"/>
      <c r="AF74" s="142"/>
      <c r="AG74" s="142"/>
      <c r="AH74" s="142"/>
      <c r="AI74" s="142"/>
    </row>
    <row r="75" spans="1:35" ht="26.25" customHeight="1" x14ac:dyDescent="0.15">
      <c r="A75" s="142"/>
      <c r="B75" s="142"/>
      <c r="C75" s="184" t="s">
        <v>575</v>
      </c>
      <c r="D75" s="183" t="s">
        <v>576</v>
      </c>
      <c r="E75" s="142"/>
      <c r="F75" s="142"/>
      <c r="G75" s="142"/>
      <c r="H75" s="142"/>
      <c r="I75" s="142"/>
      <c r="J75" s="142"/>
      <c r="K75" s="142"/>
      <c r="L75" s="142"/>
      <c r="M75" s="142"/>
      <c r="N75" s="142"/>
      <c r="O75" s="142"/>
      <c r="P75" s="142"/>
      <c r="Q75" s="142"/>
      <c r="AD75" s="142"/>
      <c r="AE75" s="142"/>
      <c r="AF75" s="142"/>
      <c r="AG75" s="142"/>
      <c r="AH75" s="142"/>
      <c r="AI75" s="142"/>
    </row>
    <row r="76" spans="1:35" ht="26.25" customHeight="1" x14ac:dyDescent="0.15">
      <c r="A76" s="142"/>
      <c r="B76" s="142"/>
      <c r="C76" s="184" t="s">
        <v>577</v>
      </c>
      <c r="D76" s="183" t="s">
        <v>578</v>
      </c>
      <c r="E76" s="142"/>
      <c r="F76" s="142"/>
      <c r="G76" s="142"/>
      <c r="H76" s="142"/>
      <c r="I76" s="142"/>
      <c r="J76" s="142"/>
      <c r="K76" s="142"/>
      <c r="L76" s="142"/>
      <c r="M76" s="142"/>
      <c r="N76" s="142"/>
      <c r="O76" s="142"/>
      <c r="P76" s="142"/>
      <c r="Q76" s="142"/>
      <c r="AD76" s="142"/>
      <c r="AE76" s="142"/>
      <c r="AF76" s="142"/>
      <c r="AG76" s="142"/>
      <c r="AH76" s="142"/>
      <c r="AI76" s="142"/>
    </row>
    <row r="77" spans="1:35" ht="26.25" customHeight="1" x14ac:dyDescent="0.15">
      <c r="A77" s="142"/>
      <c r="B77" s="142"/>
      <c r="C77" s="184" t="s">
        <v>579</v>
      </c>
      <c r="D77" s="183" t="s">
        <v>580</v>
      </c>
      <c r="E77" s="142"/>
      <c r="F77" s="142"/>
      <c r="G77" s="142"/>
      <c r="H77" s="142"/>
      <c r="I77" s="142"/>
      <c r="J77" s="142"/>
      <c r="K77" s="142"/>
      <c r="L77" s="142"/>
      <c r="M77" s="142"/>
      <c r="N77" s="142"/>
      <c r="O77" s="142"/>
      <c r="P77" s="142"/>
      <c r="Q77" s="142"/>
      <c r="AD77" s="142"/>
      <c r="AE77" s="142"/>
      <c r="AF77" s="142"/>
      <c r="AG77" s="142"/>
      <c r="AH77" s="142"/>
      <c r="AI77" s="142"/>
    </row>
    <row r="78" spans="1:35" ht="26.25" customHeight="1" x14ac:dyDescent="0.15">
      <c r="A78" s="142"/>
      <c r="B78" s="142"/>
      <c r="C78" s="184" t="s">
        <v>581</v>
      </c>
      <c r="D78" s="183" t="s">
        <v>582</v>
      </c>
      <c r="E78" s="142"/>
      <c r="F78" s="142"/>
      <c r="G78" s="142"/>
      <c r="H78" s="142"/>
      <c r="I78" s="142"/>
      <c r="J78" s="142"/>
      <c r="K78" s="142"/>
      <c r="L78" s="142"/>
      <c r="M78" s="142"/>
      <c r="N78" s="142"/>
      <c r="O78" s="142"/>
      <c r="P78" s="142"/>
      <c r="Q78" s="142"/>
      <c r="AD78" s="142"/>
      <c r="AE78" s="142"/>
      <c r="AF78" s="142"/>
      <c r="AG78" s="142"/>
      <c r="AH78" s="142"/>
      <c r="AI78" s="142"/>
    </row>
    <row r="79" spans="1:35" ht="26.25" customHeight="1" x14ac:dyDescent="0.15">
      <c r="A79" s="142"/>
      <c r="B79" s="142"/>
      <c r="C79" s="184" t="s">
        <v>583</v>
      </c>
      <c r="D79" s="183" t="s">
        <v>584</v>
      </c>
      <c r="E79" s="142"/>
      <c r="F79" s="142"/>
      <c r="G79" s="142"/>
      <c r="H79" s="142"/>
      <c r="I79" s="142"/>
      <c r="J79" s="142"/>
      <c r="K79" s="142"/>
      <c r="L79" s="142"/>
      <c r="M79" s="142"/>
      <c r="N79" s="142"/>
      <c r="O79" s="142"/>
      <c r="P79" s="142"/>
      <c r="Q79" s="142"/>
      <c r="AD79" s="142"/>
      <c r="AE79" s="142"/>
      <c r="AF79" s="142"/>
      <c r="AG79" s="142"/>
      <c r="AH79" s="142"/>
      <c r="AI79" s="142"/>
    </row>
    <row r="80" spans="1:35" ht="26.25" customHeight="1" x14ac:dyDescent="0.15">
      <c r="A80" s="142"/>
      <c r="B80" s="142"/>
      <c r="C80" s="184" t="s">
        <v>585</v>
      </c>
      <c r="D80" s="183" t="s">
        <v>586</v>
      </c>
      <c r="E80" s="142"/>
      <c r="F80" s="142"/>
      <c r="G80" s="142"/>
      <c r="H80" s="142"/>
      <c r="I80" s="142"/>
      <c r="J80" s="142"/>
      <c r="K80" s="142"/>
      <c r="L80" s="142"/>
      <c r="M80" s="142"/>
      <c r="N80" s="142"/>
      <c r="O80" s="142"/>
      <c r="P80" s="142"/>
      <c r="Q80" s="142"/>
      <c r="AD80" s="142"/>
      <c r="AE80" s="142"/>
      <c r="AF80" s="142"/>
      <c r="AG80" s="142"/>
      <c r="AH80" s="142"/>
      <c r="AI80" s="142"/>
    </row>
    <row r="81" spans="1:35" ht="26.25" customHeight="1" x14ac:dyDescent="0.15">
      <c r="A81" s="142"/>
      <c r="B81" s="142"/>
      <c r="C81" s="184" t="s">
        <v>587</v>
      </c>
      <c r="D81" s="183" t="s">
        <v>588</v>
      </c>
      <c r="E81" s="142"/>
      <c r="F81" s="142"/>
      <c r="G81" s="142"/>
      <c r="H81" s="142"/>
      <c r="I81" s="142"/>
      <c r="J81" s="142"/>
      <c r="K81" s="142"/>
      <c r="L81" s="142"/>
      <c r="M81" s="142"/>
      <c r="N81" s="142"/>
      <c r="O81" s="142"/>
      <c r="P81" s="142"/>
      <c r="Q81" s="142"/>
      <c r="AD81" s="142"/>
      <c r="AE81" s="142"/>
      <c r="AF81" s="142"/>
      <c r="AG81" s="142"/>
      <c r="AH81" s="142"/>
      <c r="AI81" s="142"/>
    </row>
    <row r="82" spans="1:35" ht="26.25" customHeight="1" x14ac:dyDescent="0.15">
      <c r="A82" s="142"/>
      <c r="B82" s="142"/>
      <c r="C82" s="184" t="s">
        <v>589</v>
      </c>
      <c r="D82" s="183" t="s">
        <v>590</v>
      </c>
      <c r="E82" s="142"/>
      <c r="F82" s="142"/>
      <c r="G82" s="142"/>
      <c r="H82" s="142"/>
      <c r="I82" s="142"/>
      <c r="J82" s="142"/>
      <c r="K82" s="142"/>
      <c r="L82" s="142"/>
      <c r="M82" s="142"/>
      <c r="N82" s="142"/>
      <c r="O82" s="142"/>
      <c r="P82" s="142"/>
      <c r="Q82" s="142"/>
      <c r="AD82" s="142"/>
      <c r="AE82" s="142"/>
      <c r="AF82" s="142"/>
      <c r="AG82" s="142"/>
      <c r="AH82" s="142"/>
      <c r="AI82" s="142"/>
    </row>
    <row r="83" spans="1:35" ht="26.25" customHeight="1" x14ac:dyDescent="0.15">
      <c r="A83" s="142"/>
      <c r="B83" s="142"/>
      <c r="C83" s="184" t="s">
        <v>591</v>
      </c>
      <c r="D83" s="183" t="s">
        <v>592</v>
      </c>
      <c r="E83" s="142"/>
      <c r="F83" s="142"/>
      <c r="G83" s="142"/>
      <c r="H83" s="142"/>
      <c r="I83" s="142"/>
      <c r="J83" s="142"/>
      <c r="K83" s="142"/>
      <c r="L83" s="142"/>
      <c r="M83" s="142"/>
      <c r="N83" s="142"/>
      <c r="O83" s="142"/>
      <c r="P83" s="142"/>
      <c r="Q83" s="142"/>
      <c r="AD83" s="142"/>
      <c r="AE83" s="142"/>
      <c r="AF83" s="142"/>
      <c r="AG83" s="142"/>
      <c r="AH83" s="142"/>
      <c r="AI83" s="142"/>
    </row>
    <row r="84" spans="1:35" ht="26.25" customHeight="1" x14ac:dyDescent="0.15">
      <c r="A84" s="142"/>
      <c r="B84" s="142"/>
      <c r="C84" s="184" t="s">
        <v>593</v>
      </c>
      <c r="D84" s="183" t="s">
        <v>594</v>
      </c>
      <c r="E84" s="142"/>
      <c r="F84" s="142"/>
      <c r="G84" s="142"/>
      <c r="H84" s="142"/>
      <c r="I84" s="142"/>
      <c r="J84" s="142"/>
      <c r="K84" s="142"/>
      <c r="L84" s="142"/>
      <c r="M84" s="142"/>
      <c r="N84" s="142"/>
      <c r="O84" s="142"/>
      <c r="P84" s="142"/>
      <c r="Q84" s="142"/>
      <c r="AD84" s="142"/>
      <c r="AE84" s="142"/>
      <c r="AF84" s="142"/>
      <c r="AG84" s="142"/>
      <c r="AH84" s="142"/>
      <c r="AI84" s="142"/>
    </row>
    <row r="85" spans="1:35" ht="26.25" customHeight="1" x14ac:dyDescent="0.15">
      <c r="A85" s="142"/>
      <c r="B85" s="142"/>
      <c r="C85" s="184" t="s">
        <v>595</v>
      </c>
      <c r="D85" s="183" t="s">
        <v>596</v>
      </c>
      <c r="E85" s="142"/>
      <c r="F85" s="142"/>
      <c r="G85" s="142"/>
      <c r="H85" s="142"/>
      <c r="I85" s="142"/>
      <c r="J85" s="142"/>
      <c r="K85" s="142"/>
      <c r="L85" s="142"/>
      <c r="M85" s="142"/>
      <c r="N85" s="142"/>
      <c r="O85" s="142"/>
      <c r="P85" s="142"/>
      <c r="Q85" s="142"/>
      <c r="AD85" s="142"/>
      <c r="AE85" s="142"/>
      <c r="AF85" s="142"/>
      <c r="AG85" s="142"/>
      <c r="AH85" s="142"/>
      <c r="AI85" s="142"/>
    </row>
    <row r="86" spans="1:35" ht="26.25" customHeight="1" x14ac:dyDescent="0.15">
      <c r="A86" s="142"/>
      <c r="B86" s="142"/>
      <c r="C86" s="184" t="s">
        <v>597</v>
      </c>
      <c r="D86" s="183" t="s">
        <v>598</v>
      </c>
      <c r="E86" s="142"/>
      <c r="F86" s="142"/>
      <c r="G86" s="142"/>
      <c r="H86" s="142"/>
      <c r="I86" s="142"/>
      <c r="J86" s="142"/>
      <c r="K86" s="142"/>
      <c r="L86" s="142"/>
      <c r="M86" s="142"/>
      <c r="N86" s="142"/>
      <c r="O86" s="142"/>
      <c r="P86" s="142"/>
      <c r="Q86" s="142"/>
      <c r="AD86" s="142"/>
      <c r="AE86" s="142"/>
      <c r="AF86" s="142"/>
      <c r="AG86" s="142"/>
      <c r="AH86" s="142"/>
      <c r="AI86" s="142"/>
    </row>
    <row r="87" spans="1:35" ht="26.25" customHeight="1" x14ac:dyDescent="0.15">
      <c r="A87" s="142"/>
      <c r="B87" s="142"/>
      <c r="C87" s="184" t="s">
        <v>599</v>
      </c>
      <c r="D87" s="183" t="s">
        <v>600</v>
      </c>
      <c r="E87" s="142"/>
      <c r="F87" s="142"/>
      <c r="G87" s="142"/>
      <c r="H87" s="142"/>
      <c r="I87" s="142"/>
      <c r="J87" s="142"/>
      <c r="K87" s="142"/>
      <c r="L87" s="142"/>
      <c r="M87" s="142"/>
      <c r="N87" s="142"/>
      <c r="O87" s="142"/>
      <c r="P87" s="142"/>
      <c r="Q87" s="142"/>
      <c r="AD87" s="142"/>
      <c r="AE87" s="142"/>
      <c r="AF87" s="142"/>
      <c r="AG87" s="142"/>
      <c r="AH87" s="142"/>
      <c r="AI87" s="142"/>
    </row>
    <row r="88" spans="1:35" ht="26.25" customHeight="1" x14ac:dyDescent="0.15">
      <c r="A88" s="142"/>
      <c r="B88" s="142"/>
      <c r="C88" s="184" t="s">
        <v>601</v>
      </c>
      <c r="D88" s="183" t="s">
        <v>602</v>
      </c>
      <c r="E88" s="142"/>
      <c r="F88" s="142"/>
      <c r="G88" s="142"/>
      <c r="H88" s="142"/>
      <c r="I88" s="142"/>
      <c r="J88" s="142"/>
      <c r="K88" s="142"/>
      <c r="L88" s="142"/>
      <c r="M88" s="142"/>
      <c r="N88" s="142"/>
      <c r="O88" s="142"/>
      <c r="P88" s="142"/>
      <c r="Q88" s="142"/>
      <c r="AD88" s="142"/>
      <c r="AE88" s="142"/>
      <c r="AF88" s="142"/>
      <c r="AG88" s="142"/>
      <c r="AH88" s="142"/>
      <c r="AI88" s="142"/>
    </row>
    <row r="89" spans="1:35" ht="26.25" customHeight="1" x14ac:dyDescent="0.15">
      <c r="A89" s="142"/>
      <c r="B89" s="142"/>
      <c r="C89" s="184" t="s">
        <v>603</v>
      </c>
      <c r="D89" s="183" t="s">
        <v>604</v>
      </c>
      <c r="E89" s="142"/>
      <c r="F89" s="142"/>
      <c r="G89" s="142"/>
      <c r="H89" s="142"/>
      <c r="I89" s="142"/>
      <c r="J89" s="142"/>
      <c r="K89" s="142"/>
      <c r="L89" s="142"/>
      <c r="M89" s="142"/>
      <c r="N89" s="142"/>
      <c r="O89" s="142"/>
      <c r="P89" s="142"/>
      <c r="Q89" s="142"/>
      <c r="AD89" s="142"/>
      <c r="AE89" s="142"/>
      <c r="AF89" s="142"/>
      <c r="AG89" s="142"/>
      <c r="AH89" s="142"/>
      <c r="AI89" s="142"/>
    </row>
    <row r="90" spans="1:35" ht="26.25" customHeight="1" x14ac:dyDescent="0.15">
      <c r="A90" s="142"/>
      <c r="B90" s="142"/>
      <c r="C90" s="184" t="s">
        <v>605</v>
      </c>
      <c r="D90" s="183" t="s">
        <v>606</v>
      </c>
      <c r="E90" s="142"/>
      <c r="F90" s="142"/>
      <c r="G90" s="142"/>
      <c r="H90" s="142"/>
      <c r="I90" s="142"/>
      <c r="J90" s="142"/>
      <c r="K90" s="142"/>
      <c r="L90" s="142"/>
      <c r="M90" s="142"/>
      <c r="N90" s="142"/>
      <c r="O90" s="142"/>
      <c r="P90" s="142"/>
      <c r="Q90" s="142"/>
      <c r="AD90" s="142"/>
      <c r="AE90" s="142"/>
      <c r="AF90" s="142"/>
      <c r="AG90" s="142"/>
      <c r="AH90" s="142"/>
      <c r="AI90" s="142"/>
    </row>
    <row r="91" spans="1:35" ht="26.25" customHeight="1" x14ac:dyDescent="0.15">
      <c r="A91" s="142"/>
      <c r="B91" s="142"/>
      <c r="C91" s="184" t="s">
        <v>607</v>
      </c>
      <c r="D91" s="183" t="s">
        <v>608</v>
      </c>
      <c r="E91" s="142"/>
      <c r="F91" s="142"/>
      <c r="G91" s="142"/>
      <c r="H91" s="142"/>
      <c r="I91" s="142"/>
      <c r="J91" s="142"/>
      <c r="K91" s="142"/>
      <c r="L91" s="142"/>
      <c r="M91" s="142"/>
      <c r="N91" s="142"/>
      <c r="O91" s="142"/>
      <c r="P91" s="142"/>
      <c r="Q91" s="142"/>
      <c r="AD91" s="142"/>
      <c r="AE91" s="142"/>
      <c r="AF91" s="142"/>
      <c r="AG91" s="142"/>
      <c r="AH91" s="142"/>
      <c r="AI91" s="142"/>
    </row>
    <row r="92" spans="1:35" ht="26.25" customHeight="1" x14ac:dyDescent="0.15">
      <c r="A92" s="142"/>
      <c r="B92" s="142"/>
      <c r="C92" s="184" t="s">
        <v>609</v>
      </c>
      <c r="D92" s="183" t="s">
        <v>610</v>
      </c>
      <c r="E92" s="142"/>
      <c r="F92" s="142"/>
      <c r="G92" s="142"/>
      <c r="H92" s="142"/>
      <c r="I92" s="142"/>
      <c r="J92" s="142"/>
      <c r="K92" s="142"/>
      <c r="L92" s="142"/>
      <c r="M92" s="142"/>
      <c r="N92" s="142"/>
      <c r="O92" s="142"/>
      <c r="P92" s="142"/>
      <c r="Q92" s="142"/>
      <c r="AD92" s="142"/>
      <c r="AE92" s="142"/>
      <c r="AF92" s="142"/>
      <c r="AG92" s="142"/>
      <c r="AH92" s="142"/>
      <c r="AI92" s="142"/>
    </row>
    <row r="93" spans="1:35" ht="26.25" customHeight="1" x14ac:dyDescent="0.15">
      <c r="A93" s="142"/>
      <c r="B93" s="142"/>
      <c r="C93" s="184" t="s">
        <v>611</v>
      </c>
      <c r="D93" s="183" t="s">
        <v>612</v>
      </c>
      <c r="E93" s="142"/>
      <c r="F93" s="142"/>
      <c r="G93" s="142"/>
      <c r="H93" s="142"/>
      <c r="I93" s="142"/>
      <c r="J93" s="142"/>
      <c r="K93" s="142"/>
      <c r="L93" s="142"/>
      <c r="M93" s="142"/>
      <c r="N93" s="142"/>
      <c r="O93" s="142"/>
      <c r="P93" s="142"/>
      <c r="Q93" s="142"/>
      <c r="AD93" s="142"/>
      <c r="AE93" s="142"/>
      <c r="AF93" s="142"/>
      <c r="AG93" s="142"/>
      <c r="AH93" s="142"/>
      <c r="AI93" s="142"/>
    </row>
    <row r="94" spans="1:35" ht="26.25" customHeight="1" x14ac:dyDescent="0.15">
      <c r="A94" s="142"/>
      <c r="B94" s="142"/>
      <c r="C94" s="184" t="s">
        <v>613</v>
      </c>
      <c r="D94" s="183" t="s">
        <v>614</v>
      </c>
      <c r="E94" s="142"/>
      <c r="F94" s="142"/>
      <c r="G94" s="142"/>
      <c r="H94" s="142"/>
      <c r="I94" s="142"/>
      <c r="J94" s="142"/>
      <c r="K94" s="142"/>
      <c r="L94" s="142"/>
      <c r="M94" s="142"/>
      <c r="N94" s="142"/>
      <c r="O94" s="142"/>
      <c r="P94" s="142"/>
      <c r="Q94" s="142"/>
      <c r="AD94" s="142"/>
      <c r="AE94" s="142"/>
      <c r="AF94" s="142"/>
      <c r="AG94" s="142"/>
      <c r="AH94" s="142"/>
      <c r="AI94" s="142"/>
    </row>
    <row r="95" spans="1:35" ht="26.25" customHeight="1" x14ac:dyDescent="0.15">
      <c r="A95" s="142"/>
      <c r="B95" s="142"/>
      <c r="C95" s="184" t="s">
        <v>615</v>
      </c>
      <c r="D95" s="183" t="s">
        <v>616</v>
      </c>
      <c r="E95" s="142"/>
      <c r="F95" s="142"/>
      <c r="G95" s="142"/>
      <c r="H95" s="142"/>
      <c r="I95" s="142"/>
      <c r="J95" s="142"/>
      <c r="K95" s="142"/>
      <c r="L95" s="142"/>
      <c r="M95" s="142"/>
      <c r="N95" s="142"/>
      <c r="O95" s="142"/>
      <c r="P95" s="142"/>
      <c r="Q95" s="142"/>
      <c r="AD95" s="142"/>
      <c r="AE95" s="142"/>
      <c r="AF95" s="142"/>
      <c r="AG95" s="142"/>
      <c r="AH95" s="142"/>
      <c r="AI95" s="142"/>
    </row>
    <row r="96" spans="1:35" ht="26.25" customHeight="1" x14ac:dyDescent="0.15">
      <c r="A96" s="142"/>
      <c r="B96" s="142"/>
      <c r="C96" s="184" t="s">
        <v>617</v>
      </c>
      <c r="D96" s="183" t="s">
        <v>618</v>
      </c>
      <c r="E96" s="142"/>
      <c r="F96" s="142"/>
      <c r="G96" s="142"/>
      <c r="H96" s="142"/>
      <c r="I96" s="142"/>
      <c r="J96" s="142"/>
      <c r="K96" s="142"/>
      <c r="L96" s="142"/>
      <c r="M96" s="142"/>
      <c r="N96" s="142"/>
      <c r="O96" s="142"/>
      <c r="P96" s="142"/>
      <c r="Q96" s="142"/>
      <c r="AD96" s="142"/>
      <c r="AE96" s="142"/>
      <c r="AF96" s="142"/>
      <c r="AG96" s="142"/>
      <c r="AH96" s="142"/>
      <c r="AI96" s="142"/>
    </row>
  </sheetData>
  <mergeCells count="224">
    <mergeCell ref="P23:Q23"/>
    <mergeCell ref="P1:Q1"/>
    <mergeCell ref="D5:M5"/>
    <mergeCell ref="O6:P10"/>
    <mergeCell ref="Q6:Q10"/>
    <mergeCell ref="B5:C5"/>
    <mergeCell ref="B6:C10"/>
    <mergeCell ref="N12:Q12"/>
    <mergeCell ref="D13:L14"/>
    <mergeCell ref="M13:M14"/>
    <mergeCell ref="K20:K23"/>
    <mergeCell ref="L20:L23"/>
    <mergeCell ref="M24:M25"/>
    <mergeCell ref="M20:M21"/>
    <mergeCell ref="P20:Q20"/>
    <mergeCell ref="P21:Q21"/>
    <mergeCell ref="N13:Q13"/>
    <mergeCell ref="N14:Q14"/>
    <mergeCell ref="B12:C12"/>
    <mergeCell ref="D12:L12"/>
    <mergeCell ref="B13:C14"/>
    <mergeCell ref="G20:G23"/>
    <mergeCell ref="H20:H23"/>
    <mergeCell ref="I20:I23"/>
    <mergeCell ref="J20:J23"/>
    <mergeCell ref="O16:Q16"/>
    <mergeCell ref="C19:D19"/>
    <mergeCell ref="B18:Q18"/>
    <mergeCell ref="E19:L19"/>
    <mergeCell ref="N19:O19"/>
    <mergeCell ref="B16:C16"/>
    <mergeCell ref="D16:M16"/>
    <mergeCell ref="N22:O23"/>
    <mergeCell ref="P22:Q22"/>
    <mergeCell ref="P25:Q25"/>
    <mergeCell ref="N26:O27"/>
    <mergeCell ref="P26:Q26"/>
    <mergeCell ref="P27:Q27"/>
    <mergeCell ref="M28:M29"/>
    <mergeCell ref="P28:Q28"/>
    <mergeCell ref="P29:Q29"/>
    <mergeCell ref="I24:I27"/>
    <mergeCell ref="J24:J27"/>
    <mergeCell ref="K24:K27"/>
    <mergeCell ref="L24:L27"/>
    <mergeCell ref="B43:N43"/>
    <mergeCell ref="O43:Q43"/>
    <mergeCell ref="L36:L39"/>
    <mergeCell ref="M36:M37"/>
    <mergeCell ref="P36:Q36"/>
    <mergeCell ref="P37:Q37"/>
    <mergeCell ref="N38:O39"/>
    <mergeCell ref="P38:Q38"/>
    <mergeCell ref="P39:Q39"/>
    <mergeCell ref="C37:D39"/>
    <mergeCell ref="B42:Q42"/>
    <mergeCell ref="B36:B39"/>
    <mergeCell ref="C36:D36"/>
    <mergeCell ref="B41:Q41"/>
    <mergeCell ref="H36:H39"/>
    <mergeCell ref="J36:J39"/>
    <mergeCell ref="E36:E39"/>
    <mergeCell ref="F36:F39"/>
    <mergeCell ref="G36:G39"/>
    <mergeCell ref="I36:I39"/>
    <mergeCell ref="P34:Q34"/>
    <mergeCell ref="P35:Q35"/>
    <mergeCell ref="B20:B23"/>
    <mergeCell ref="C20:D20"/>
    <mergeCell ref="E20:E23"/>
    <mergeCell ref="F20:F23"/>
    <mergeCell ref="C21:D23"/>
    <mergeCell ref="G24:G27"/>
    <mergeCell ref="H24:H27"/>
    <mergeCell ref="C25:D27"/>
    <mergeCell ref="K36:K39"/>
    <mergeCell ref="B24:B27"/>
    <mergeCell ref="C24:D24"/>
    <mergeCell ref="E24:E27"/>
    <mergeCell ref="B28:B31"/>
    <mergeCell ref="C28:D28"/>
    <mergeCell ref="E28:E31"/>
    <mergeCell ref="F28:F31"/>
    <mergeCell ref="B32:B35"/>
    <mergeCell ref="C32:D32"/>
    <mergeCell ref="L28:L31"/>
    <mergeCell ref="N34:O35"/>
    <mergeCell ref="AG1:AH1"/>
    <mergeCell ref="S5:T5"/>
    <mergeCell ref="U5:AD5"/>
    <mergeCell ref="J28:J31"/>
    <mergeCell ref="H28:H31"/>
    <mergeCell ref="F24:F27"/>
    <mergeCell ref="K32:K35"/>
    <mergeCell ref="G28:G31"/>
    <mergeCell ref="L32:L35"/>
    <mergeCell ref="M32:M33"/>
    <mergeCell ref="S13:T14"/>
    <mergeCell ref="U13:AC14"/>
    <mergeCell ref="AD13:AD14"/>
    <mergeCell ref="AE13:AH13"/>
    <mergeCell ref="AE14:AH14"/>
    <mergeCell ref="S18:AH18"/>
    <mergeCell ref="S20:S23"/>
    <mergeCell ref="T20:U20"/>
    <mergeCell ref="P19:Q19"/>
    <mergeCell ref="T19:U19"/>
    <mergeCell ref="V19:AC19"/>
    <mergeCell ref="AC20:AC23"/>
    <mergeCell ref="I28:I31"/>
    <mergeCell ref="P24:Q24"/>
    <mergeCell ref="C33:D35"/>
    <mergeCell ref="J32:J35"/>
    <mergeCell ref="N30:O31"/>
    <mergeCell ref="P30:Q30"/>
    <mergeCell ref="P31:Q31"/>
    <mergeCell ref="F32:F35"/>
    <mergeCell ref="G32:G35"/>
    <mergeCell ref="H32:H35"/>
    <mergeCell ref="I32:I35"/>
    <mergeCell ref="K28:K31"/>
    <mergeCell ref="P32:Q32"/>
    <mergeCell ref="P33:Q33"/>
    <mergeCell ref="E32:E35"/>
    <mergeCell ref="C29:D31"/>
    <mergeCell ref="S6:T10"/>
    <mergeCell ref="AF6:AG10"/>
    <mergeCell ref="AH6:AH10"/>
    <mergeCell ref="S12:T12"/>
    <mergeCell ref="U12:AC12"/>
    <mergeCell ref="AE19:AF19"/>
    <mergeCell ref="AG19:AH19"/>
    <mergeCell ref="S16:T16"/>
    <mergeCell ref="U16:AD16"/>
    <mergeCell ref="AF16:AH16"/>
    <mergeCell ref="AE12:AH12"/>
    <mergeCell ref="AD20:AD21"/>
    <mergeCell ref="AG20:AH20"/>
    <mergeCell ref="AG21:AH21"/>
    <mergeCell ref="AE22:AF23"/>
    <mergeCell ref="AG22:AH22"/>
    <mergeCell ref="AG23:AH23"/>
    <mergeCell ref="V20:V23"/>
    <mergeCell ref="W20:W23"/>
    <mergeCell ref="T21:U23"/>
    <mergeCell ref="AB20:AB23"/>
    <mergeCell ref="X20:X23"/>
    <mergeCell ref="Y20:Y23"/>
    <mergeCell ref="Z20:Z23"/>
    <mergeCell ref="AA20:AA23"/>
    <mergeCell ref="AB24:AB27"/>
    <mergeCell ref="X24:X27"/>
    <mergeCell ref="Y24:Y27"/>
    <mergeCell ref="Z24:Z27"/>
    <mergeCell ref="AA24:AA27"/>
    <mergeCell ref="S32:S35"/>
    <mergeCell ref="T32:U32"/>
    <mergeCell ref="V32:V35"/>
    <mergeCell ref="W32:W35"/>
    <mergeCell ref="T33:U35"/>
    <mergeCell ref="AC24:AC27"/>
    <mergeCell ref="AD24:AD25"/>
    <mergeCell ref="AG24:AH24"/>
    <mergeCell ref="AG25:AH25"/>
    <mergeCell ref="AE26:AF27"/>
    <mergeCell ref="AG26:AH26"/>
    <mergeCell ref="AG27:AH27"/>
    <mergeCell ref="AC28:AC31"/>
    <mergeCell ref="AD28:AD29"/>
    <mergeCell ref="AG28:AH28"/>
    <mergeCell ref="AG29:AH29"/>
    <mergeCell ref="AE30:AF31"/>
    <mergeCell ref="AG30:AH30"/>
    <mergeCell ref="AG31:AH31"/>
    <mergeCell ref="S24:S27"/>
    <mergeCell ref="T24:U24"/>
    <mergeCell ref="V24:V27"/>
    <mergeCell ref="W24:W27"/>
    <mergeCell ref="T25:U27"/>
    <mergeCell ref="AC32:AC35"/>
    <mergeCell ref="AD32:AD33"/>
    <mergeCell ref="AG32:AH32"/>
    <mergeCell ref="AG33:AH33"/>
    <mergeCell ref="AE34:AF35"/>
    <mergeCell ref="AG34:AH34"/>
    <mergeCell ref="AG35:AH35"/>
    <mergeCell ref="B3:Q3"/>
    <mergeCell ref="S3:AH3"/>
    <mergeCell ref="AB32:AB35"/>
    <mergeCell ref="AB28:AB31"/>
    <mergeCell ref="X28:X31"/>
    <mergeCell ref="Y28:Y31"/>
    <mergeCell ref="Z28:Z31"/>
    <mergeCell ref="AA28:AA31"/>
    <mergeCell ref="X32:X35"/>
    <mergeCell ref="Y32:Y35"/>
    <mergeCell ref="Z32:Z35"/>
    <mergeCell ref="AA32:AA35"/>
    <mergeCell ref="S28:S31"/>
    <mergeCell ref="T28:U28"/>
    <mergeCell ref="V28:V31"/>
    <mergeCell ref="W28:W31"/>
    <mergeCell ref="T29:U31"/>
    <mergeCell ref="S41:AH41"/>
    <mergeCell ref="S42:AH42"/>
    <mergeCell ref="S43:AE43"/>
    <mergeCell ref="AF43:AH43"/>
    <mergeCell ref="AB36:AB39"/>
    <mergeCell ref="AC36:AC39"/>
    <mergeCell ref="AD36:AD37"/>
    <mergeCell ref="AG36:AH36"/>
    <mergeCell ref="AG37:AH37"/>
    <mergeCell ref="AE38:AF39"/>
    <mergeCell ref="AG38:AH38"/>
    <mergeCell ref="AG39:AH39"/>
    <mergeCell ref="X36:X39"/>
    <mergeCell ref="Y36:Y39"/>
    <mergeCell ref="Z36:Z39"/>
    <mergeCell ref="AA36:AA39"/>
    <mergeCell ref="S36:S39"/>
    <mergeCell ref="T36:U36"/>
    <mergeCell ref="V36:V39"/>
    <mergeCell ref="W36:W39"/>
    <mergeCell ref="T37:U39"/>
  </mergeCells>
  <phoneticPr fontId="46"/>
  <pageMargins left="0.55118110236220474" right="0.19685039370078741" top="0.6692913385826772" bottom="0.35433070866141736" header="0.19685039370078741" footer="0.19685039370078741"/>
  <pageSetup paperSize="9" scale="8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3300"/>
  </sheetPr>
  <dimension ref="A1:I80"/>
  <sheetViews>
    <sheetView showGridLines="0" view="pageBreakPreview" zoomScaleNormal="100" zoomScaleSheetLayoutView="100" workbookViewId="0">
      <selection activeCell="M12" sqref="M12:M15"/>
    </sheetView>
  </sheetViews>
  <sheetFormatPr defaultRowHeight="14.25" x14ac:dyDescent="0.15"/>
  <sheetData>
    <row r="1" spans="1:9" x14ac:dyDescent="0.15">
      <c r="A1" s="1305" t="s">
        <v>869</v>
      </c>
      <c r="B1" s="1306"/>
      <c r="C1" s="1306"/>
      <c r="D1" s="1306"/>
      <c r="E1" s="1306"/>
      <c r="F1" s="1306"/>
      <c r="G1" s="1306"/>
      <c r="H1" s="1306"/>
      <c r="I1" s="1306"/>
    </row>
    <row r="2" spans="1:9" x14ac:dyDescent="0.15">
      <c r="A2" s="384"/>
    </row>
    <row r="3" spans="1:9" x14ac:dyDescent="0.15">
      <c r="A3" s="387" t="s">
        <v>932</v>
      </c>
    </row>
    <row r="4" spans="1:9" x14ac:dyDescent="0.15">
      <c r="A4" s="384"/>
    </row>
    <row r="5" spans="1:9" x14ac:dyDescent="0.15">
      <c r="A5" s="384"/>
    </row>
    <row r="6" spans="1:9" x14ac:dyDescent="0.15">
      <c r="A6" s="387" t="s">
        <v>1261</v>
      </c>
    </row>
    <row r="7" spans="1:9" x14ac:dyDescent="0.15">
      <c r="A7" s="392"/>
    </row>
    <row r="8" spans="1:9" x14ac:dyDescent="0.15">
      <c r="A8" s="387" t="s">
        <v>934</v>
      </c>
    </row>
    <row r="9" spans="1:9" x14ac:dyDescent="0.15">
      <c r="A9" s="387" t="s">
        <v>935</v>
      </c>
    </row>
    <row r="10" spans="1:9" x14ac:dyDescent="0.15">
      <c r="A10" s="387" t="s">
        <v>1358</v>
      </c>
    </row>
    <row r="11" spans="1:9" x14ac:dyDescent="0.15">
      <c r="A11" s="386"/>
    </row>
    <row r="12" spans="1:9" x14ac:dyDescent="0.15">
      <c r="A12" s="384"/>
    </row>
    <row r="13" spans="1:9" x14ac:dyDescent="0.15">
      <c r="A13" s="384" t="s">
        <v>933</v>
      </c>
    </row>
    <row r="14" spans="1:9" x14ac:dyDescent="0.15">
      <c r="A14" s="384"/>
    </row>
    <row r="16" spans="1:9" x14ac:dyDescent="0.15">
      <c r="A16" s="385" t="s">
        <v>870</v>
      </c>
    </row>
    <row r="17" spans="1:1" x14ac:dyDescent="0.15">
      <c r="A17" s="387" t="s">
        <v>871</v>
      </c>
    </row>
    <row r="18" spans="1:1" x14ac:dyDescent="0.15">
      <c r="A18" s="387" t="s">
        <v>872</v>
      </c>
    </row>
    <row r="19" spans="1:1" x14ac:dyDescent="0.15">
      <c r="A19" s="387" t="s">
        <v>875</v>
      </c>
    </row>
    <row r="20" spans="1:1" x14ac:dyDescent="0.15">
      <c r="A20" s="388" t="s">
        <v>873</v>
      </c>
    </row>
    <row r="21" spans="1:1" x14ac:dyDescent="0.15">
      <c r="A21" s="388" t="s">
        <v>876</v>
      </c>
    </row>
    <row r="22" spans="1:1" x14ac:dyDescent="0.15">
      <c r="A22" s="387" t="s">
        <v>877</v>
      </c>
    </row>
    <row r="23" spans="1:1" x14ac:dyDescent="0.15">
      <c r="A23" s="388" t="s">
        <v>874</v>
      </c>
    </row>
    <row r="24" spans="1:1" x14ac:dyDescent="0.15">
      <c r="A24" s="387" t="s">
        <v>878</v>
      </c>
    </row>
    <row r="25" spans="1:1" x14ac:dyDescent="0.15">
      <c r="A25" s="388" t="s">
        <v>879</v>
      </c>
    </row>
    <row r="26" spans="1:1" x14ac:dyDescent="0.15">
      <c r="A26" s="387" t="s">
        <v>880</v>
      </c>
    </row>
    <row r="27" spans="1:1" x14ac:dyDescent="0.15">
      <c r="A27" s="388" t="s">
        <v>881</v>
      </c>
    </row>
    <row r="28" spans="1:1" x14ac:dyDescent="0.15">
      <c r="A28" s="387" t="s">
        <v>882</v>
      </c>
    </row>
    <row r="29" spans="1:1" x14ac:dyDescent="0.15">
      <c r="A29" s="387" t="s">
        <v>883</v>
      </c>
    </row>
    <row r="30" spans="1:1" x14ac:dyDescent="0.15">
      <c r="A30" s="388" t="s">
        <v>884</v>
      </c>
    </row>
    <row r="31" spans="1:1" x14ac:dyDescent="0.15">
      <c r="A31" s="387" t="s">
        <v>885</v>
      </c>
    </row>
    <row r="32" spans="1:1" x14ac:dyDescent="0.15">
      <c r="A32" s="387" t="s">
        <v>886</v>
      </c>
    </row>
    <row r="33" spans="1:6" x14ac:dyDescent="0.15">
      <c r="A33" s="387" t="s">
        <v>887</v>
      </c>
    </row>
    <row r="34" spans="1:6" x14ac:dyDescent="0.15">
      <c r="A34" s="387" t="s">
        <v>888</v>
      </c>
    </row>
    <row r="35" spans="1:6" x14ac:dyDescent="0.15">
      <c r="A35" s="387" t="s">
        <v>889</v>
      </c>
    </row>
    <row r="36" spans="1:6" x14ac:dyDescent="0.15">
      <c r="A36" s="387" t="s">
        <v>890</v>
      </c>
    </row>
    <row r="37" spans="1:6" x14ac:dyDescent="0.15">
      <c r="A37" s="387" t="s">
        <v>891</v>
      </c>
    </row>
    <row r="38" spans="1:6" x14ac:dyDescent="0.15">
      <c r="A38" s="387" t="s">
        <v>892</v>
      </c>
    </row>
    <row r="39" spans="1:6" x14ac:dyDescent="0.15">
      <c r="A39" s="387" t="s">
        <v>893</v>
      </c>
    </row>
    <row r="40" spans="1:6" x14ac:dyDescent="0.15">
      <c r="A40" s="387" t="s">
        <v>894</v>
      </c>
    </row>
    <row r="41" spans="1:6" x14ac:dyDescent="0.15">
      <c r="A41" s="387" t="s">
        <v>895</v>
      </c>
    </row>
    <row r="42" spans="1:6" x14ac:dyDescent="0.15">
      <c r="A42" s="387" t="s">
        <v>890</v>
      </c>
    </row>
    <row r="43" spans="1:6" x14ac:dyDescent="0.15">
      <c r="A43" s="390" t="s">
        <v>896</v>
      </c>
      <c r="B43" s="389"/>
      <c r="C43" s="389"/>
      <c r="D43" s="389"/>
      <c r="E43" s="389"/>
      <c r="F43" s="389"/>
    </row>
    <row r="44" spans="1:6" x14ac:dyDescent="0.15">
      <c r="A44" s="391" t="s">
        <v>897</v>
      </c>
      <c r="B44" s="389"/>
      <c r="C44" s="389"/>
      <c r="D44" s="389"/>
      <c r="E44" s="389"/>
      <c r="F44" s="389"/>
    </row>
    <row r="45" spans="1:6" x14ac:dyDescent="0.15">
      <c r="A45" s="391" t="s">
        <v>898</v>
      </c>
      <c r="B45" s="389"/>
      <c r="C45" s="389"/>
      <c r="D45" s="389"/>
      <c r="E45" s="389"/>
      <c r="F45" s="389"/>
    </row>
    <row r="46" spans="1:6" x14ac:dyDescent="0.15">
      <c r="A46" s="391" t="s">
        <v>899</v>
      </c>
      <c r="B46" s="389"/>
      <c r="C46" s="389"/>
      <c r="D46" s="389"/>
      <c r="E46" s="389"/>
      <c r="F46" s="389"/>
    </row>
    <row r="47" spans="1:6" x14ac:dyDescent="0.15">
      <c r="A47" s="391" t="s">
        <v>900</v>
      </c>
      <c r="B47" s="389"/>
      <c r="C47" s="389"/>
      <c r="D47" s="389"/>
      <c r="E47" s="389"/>
      <c r="F47" s="389"/>
    </row>
    <row r="48" spans="1:6" x14ac:dyDescent="0.15">
      <c r="A48" s="391" t="s">
        <v>901</v>
      </c>
      <c r="B48" s="389"/>
      <c r="C48" s="389"/>
      <c r="D48" s="389"/>
      <c r="E48" s="389"/>
      <c r="F48" s="389"/>
    </row>
    <row r="49" spans="1:6" x14ac:dyDescent="0.15">
      <c r="A49" s="391" t="s">
        <v>902</v>
      </c>
      <c r="B49" s="389"/>
      <c r="C49" s="389"/>
      <c r="D49" s="389"/>
      <c r="E49" s="389"/>
      <c r="F49" s="389"/>
    </row>
    <row r="50" spans="1:6" x14ac:dyDescent="0.15">
      <c r="A50" s="391" t="s">
        <v>903</v>
      </c>
      <c r="B50" s="389"/>
      <c r="C50" s="389"/>
      <c r="D50" s="389"/>
      <c r="E50" s="389"/>
      <c r="F50" s="389"/>
    </row>
    <row r="51" spans="1:6" x14ac:dyDescent="0.15">
      <c r="A51" s="391" t="s">
        <v>904</v>
      </c>
      <c r="B51" s="389"/>
      <c r="C51" s="389"/>
      <c r="D51" s="389"/>
      <c r="E51" s="389"/>
      <c r="F51" s="389"/>
    </row>
    <row r="52" spans="1:6" x14ac:dyDescent="0.15">
      <c r="A52" s="391" t="s">
        <v>905</v>
      </c>
      <c r="B52" s="389"/>
      <c r="C52" s="389"/>
      <c r="D52" s="389"/>
      <c r="E52" s="389"/>
      <c r="F52" s="389"/>
    </row>
    <row r="53" spans="1:6" x14ac:dyDescent="0.15">
      <c r="A53" s="391" t="s">
        <v>906</v>
      </c>
      <c r="B53" s="389"/>
      <c r="C53" s="389"/>
      <c r="D53" s="389"/>
      <c r="E53" s="389"/>
      <c r="F53" s="389"/>
    </row>
    <row r="54" spans="1:6" x14ac:dyDescent="0.15">
      <c r="A54" s="391" t="s">
        <v>907</v>
      </c>
      <c r="B54" s="389"/>
      <c r="C54" s="389"/>
      <c r="D54" s="389"/>
      <c r="E54" s="389"/>
      <c r="F54" s="389"/>
    </row>
    <row r="55" spans="1:6" x14ac:dyDescent="0.15">
      <c r="A55" s="391" t="s">
        <v>908</v>
      </c>
      <c r="B55" s="389"/>
      <c r="C55" s="389"/>
      <c r="D55" s="389"/>
      <c r="E55" s="389"/>
      <c r="F55" s="389"/>
    </row>
    <row r="56" spans="1:6" x14ac:dyDescent="0.15">
      <c r="A56" s="387" t="s">
        <v>909</v>
      </c>
    </row>
    <row r="57" spans="1:6" x14ac:dyDescent="0.15">
      <c r="A57" s="387" t="s">
        <v>910</v>
      </c>
    </row>
    <row r="58" spans="1:6" x14ac:dyDescent="0.15">
      <c r="A58" s="387" t="s">
        <v>911</v>
      </c>
    </row>
    <row r="59" spans="1:6" x14ac:dyDescent="0.15">
      <c r="A59" s="387" t="s">
        <v>912</v>
      </c>
    </row>
    <row r="60" spans="1:6" x14ac:dyDescent="0.15">
      <c r="A60" s="387" t="s">
        <v>913</v>
      </c>
    </row>
    <row r="61" spans="1:6" x14ac:dyDescent="0.15">
      <c r="A61" s="387" t="s">
        <v>914</v>
      </c>
    </row>
    <row r="62" spans="1:6" x14ac:dyDescent="0.15">
      <c r="A62" s="387" t="s">
        <v>915</v>
      </c>
    </row>
    <row r="63" spans="1:6" x14ac:dyDescent="0.15">
      <c r="A63" s="387" t="s">
        <v>916</v>
      </c>
    </row>
    <row r="64" spans="1:6" x14ac:dyDescent="0.15">
      <c r="A64" s="387" t="s">
        <v>917</v>
      </c>
    </row>
    <row r="65" spans="1:1" x14ac:dyDescent="0.15">
      <c r="A65" s="387" t="s">
        <v>918</v>
      </c>
    </row>
    <row r="66" spans="1:1" x14ac:dyDescent="0.15">
      <c r="A66" s="387" t="s">
        <v>919</v>
      </c>
    </row>
    <row r="67" spans="1:1" x14ac:dyDescent="0.15">
      <c r="A67" s="387" t="s">
        <v>920</v>
      </c>
    </row>
    <row r="68" spans="1:1" x14ac:dyDescent="0.15">
      <c r="A68" s="387" t="s">
        <v>921</v>
      </c>
    </row>
    <row r="69" spans="1:1" x14ac:dyDescent="0.15">
      <c r="A69" s="387" t="s">
        <v>922</v>
      </c>
    </row>
    <row r="70" spans="1:1" x14ac:dyDescent="0.15">
      <c r="A70" s="387" t="s">
        <v>923</v>
      </c>
    </row>
    <row r="71" spans="1:1" x14ac:dyDescent="0.15">
      <c r="A71" s="387" t="s">
        <v>924</v>
      </c>
    </row>
    <row r="72" spans="1:1" x14ac:dyDescent="0.15">
      <c r="A72" s="387" t="s">
        <v>925</v>
      </c>
    </row>
    <row r="73" spans="1:1" x14ac:dyDescent="0.15">
      <c r="A73" s="387" t="s">
        <v>926</v>
      </c>
    </row>
    <row r="74" spans="1:1" x14ac:dyDescent="0.15">
      <c r="A74" s="387" t="s">
        <v>927</v>
      </c>
    </row>
    <row r="75" spans="1:1" x14ac:dyDescent="0.15">
      <c r="A75" s="387" t="s">
        <v>928</v>
      </c>
    </row>
    <row r="76" spans="1:1" x14ac:dyDescent="0.15">
      <c r="A76" s="387" t="s">
        <v>929</v>
      </c>
    </row>
    <row r="77" spans="1:1" x14ac:dyDescent="0.15">
      <c r="A77" s="387" t="s">
        <v>930</v>
      </c>
    </row>
    <row r="78" spans="1:1" x14ac:dyDescent="0.15">
      <c r="A78" t="s">
        <v>931</v>
      </c>
    </row>
    <row r="80" spans="1:1" x14ac:dyDescent="0.15">
      <c r="A80" s="385"/>
    </row>
  </sheetData>
  <mergeCells count="1">
    <mergeCell ref="A1:I1"/>
  </mergeCells>
  <phoneticPr fontId="2"/>
  <hyperlinks>
    <hyperlink ref="A43" r:id="rId1" location="1000000000000000000000000000000000000000000000001500000000000000000000000000000" display="1000000000000000000000000000000000000000000000001500000000000000000000000000000" xr:uid="{00000000-0004-0000-0F00-000000000000}"/>
  </hyperlinks>
  <pageMargins left="0.7" right="0.7" top="0.75" bottom="0.75" header="0.3" footer="0.3"/>
  <pageSetup paperSize="9" scale="90"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30041-1ECD-4D02-B2E6-710BA13F2B91}">
  <sheetPr>
    <tabColor rgb="FF003300"/>
  </sheetPr>
  <dimension ref="A1:K203"/>
  <sheetViews>
    <sheetView showGridLines="0" view="pageBreakPreview" zoomScaleNormal="100" zoomScaleSheetLayoutView="100" workbookViewId="0">
      <selection activeCell="N20" sqref="N20"/>
    </sheetView>
  </sheetViews>
  <sheetFormatPr defaultRowHeight="14.25" x14ac:dyDescent="0.15"/>
  <cols>
    <col min="1" max="16384" width="9" style="382"/>
  </cols>
  <sheetData>
    <row r="1" spans="1:11" x14ac:dyDescent="0.15">
      <c r="A1" s="1307" t="s">
        <v>619</v>
      </c>
      <c r="B1" s="1307"/>
      <c r="C1" s="1307"/>
      <c r="D1" s="1307"/>
      <c r="E1" s="1307"/>
      <c r="F1" s="1307"/>
      <c r="G1" s="1307"/>
      <c r="H1" s="1307"/>
      <c r="I1" s="1307"/>
      <c r="J1" s="1308"/>
      <c r="K1" s="1308"/>
    </row>
    <row r="2" spans="1:11" x14ac:dyDescent="0.15">
      <c r="J2" s="394"/>
      <c r="K2" s="394"/>
    </row>
    <row r="3" spans="1:11" x14ac:dyDescent="0.15">
      <c r="A3" s="1309" t="s">
        <v>942</v>
      </c>
      <c r="B3" s="1308"/>
      <c r="C3" s="1308"/>
      <c r="D3" s="1308"/>
      <c r="E3" s="1308"/>
      <c r="F3" s="1308"/>
      <c r="G3" s="1308"/>
      <c r="H3" s="1308"/>
      <c r="I3" s="1308"/>
      <c r="J3" s="1308"/>
      <c r="K3" s="1308"/>
    </row>
    <row r="4" spans="1:11" x14ac:dyDescent="0.15">
      <c r="A4" s="1309" t="s">
        <v>943</v>
      </c>
      <c r="B4" s="1308"/>
      <c r="C4" s="1308"/>
      <c r="D4" s="1308"/>
      <c r="E4" s="1308"/>
      <c r="F4" s="1308"/>
      <c r="G4" s="1308"/>
      <c r="H4" s="1308"/>
      <c r="I4" s="1308"/>
      <c r="J4" s="1308"/>
      <c r="K4" s="1308"/>
    </row>
    <row r="5" spans="1:11" x14ac:dyDescent="0.15">
      <c r="A5" s="1309" t="s">
        <v>944</v>
      </c>
      <c r="B5" s="1308"/>
      <c r="C5" s="1308"/>
      <c r="D5" s="1308"/>
      <c r="E5" s="1308"/>
      <c r="F5" s="1308"/>
      <c r="G5" s="1308"/>
      <c r="H5" s="1308"/>
      <c r="I5" s="1308"/>
      <c r="J5" s="1308"/>
      <c r="K5" s="1308"/>
    </row>
    <row r="6" spans="1:11" x14ac:dyDescent="0.15">
      <c r="A6" s="1309" t="s">
        <v>945</v>
      </c>
      <c r="B6" s="1308"/>
      <c r="C6" s="1308"/>
      <c r="D6" s="1308"/>
      <c r="E6" s="1308"/>
      <c r="F6" s="1308"/>
      <c r="G6" s="1308"/>
      <c r="H6" s="1308"/>
      <c r="I6" s="1308"/>
      <c r="J6" s="1308"/>
      <c r="K6" s="1308"/>
    </row>
    <row r="7" spans="1:11" x14ac:dyDescent="0.15">
      <c r="A7" s="1310" t="s">
        <v>946</v>
      </c>
      <c r="B7" s="1308"/>
      <c r="C7" s="1308"/>
      <c r="D7" s="1308"/>
      <c r="E7" s="1308"/>
      <c r="F7" s="1308"/>
      <c r="G7" s="1308"/>
      <c r="H7" s="1308"/>
      <c r="I7" s="1308"/>
      <c r="J7" s="1308"/>
      <c r="K7" s="1308"/>
    </row>
    <row r="8" spans="1:11" x14ac:dyDescent="0.15">
      <c r="A8" s="1310" t="s">
        <v>947</v>
      </c>
      <c r="B8" s="1308"/>
      <c r="C8" s="1308"/>
      <c r="D8" s="1308"/>
      <c r="E8" s="1308"/>
      <c r="F8" s="1308"/>
      <c r="G8" s="1308"/>
      <c r="H8" s="1308"/>
      <c r="I8" s="1308"/>
      <c r="J8" s="1308"/>
      <c r="K8" s="1308"/>
    </row>
    <row r="9" spans="1:11" x14ac:dyDescent="0.15">
      <c r="A9" s="1310" t="s">
        <v>948</v>
      </c>
      <c r="B9" s="1308"/>
      <c r="C9" s="1308"/>
      <c r="D9" s="1308"/>
      <c r="E9" s="1308"/>
      <c r="F9" s="1308"/>
      <c r="G9" s="1308"/>
      <c r="H9" s="1308"/>
      <c r="I9" s="1308"/>
      <c r="J9" s="1308"/>
      <c r="K9" s="1308"/>
    </row>
    <row r="10" spans="1:11" x14ac:dyDescent="0.15">
      <c r="A10" s="383"/>
      <c r="J10" s="394"/>
      <c r="K10" s="394"/>
    </row>
    <row r="11" spans="1:11" x14ac:dyDescent="0.15">
      <c r="A11" s="1307" t="s">
        <v>1262</v>
      </c>
      <c r="B11" s="1307"/>
      <c r="C11" s="1307"/>
      <c r="D11" s="1307"/>
      <c r="E11" s="1307"/>
      <c r="F11" s="1307"/>
      <c r="G11" s="1307"/>
      <c r="H11" s="1307"/>
      <c r="I11" s="1307"/>
      <c r="J11" s="1308"/>
      <c r="K11" s="1308"/>
    </row>
    <row r="12" spans="1:11" x14ac:dyDescent="0.15">
      <c r="A12" s="382" t="s">
        <v>620</v>
      </c>
      <c r="J12" s="394"/>
      <c r="K12" s="394"/>
    </row>
    <row r="13" spans="1:11" x14ac:dyDescent="0.15">
      <c r="A13" s="382" t="s">
        <v>621</v>
      </c>
      <c r="E13" s="1307"/>
      <c r="F13" s="1307"/>
      <c r="G13" s="1307"/>
      <c r="H13" s="1307"/>
      <c r="I13" s="1307"/>
      <c r="J13" s="394"/>
      <c r="K13" s="394"/>
    </row>
    <row r="14" spans="1:11" x14ac:dyDescent="0.15">
      <c r="A14" s="382" t="s">
        <v>622</v>
      </c>
      <c r="E14" s="1307"/>
      <c r="F14" s="1307"/>
      <c r="G14" s="1307"/>
      <c r="H14" s="1307"/>
      <c r="I14" s="1307"/>
      <c r="J14" s="394"/>
      <c r="K14" s="394"/>
    </row>
    <row r="15" spans="1:11" x14ac:dyDescent="0.15">
      <c r="A15" s="382" t="s">
        <v>623</v>
      </c>
      <c r="E15" s="1307"/>
      <c r="F15" s="1307"/>
      <c r="G15" s="1307"/>
      <c r="H15" s="1307"/>
      <c r="I15" s="394"/>
      <c r="J15" s="394"/>
      <c r="K15" s="396"/>
    </row>
    <row r="16" spans="1:11" x14ac:dyDescent="0.15">
      <c r="A16" s="382" t="s">
        <v>624</v>
      </c>
      <c r="D16" s="393" t="s">
        <v>941</v>
      </c>
      <c r="J16" s="394"/>
      <c r="K16" s="394"/>
    </row>
    <row r="17" spans="1:11" x14ac:dyDescent="0.15">
      <c r="A17" s="382" t="s">
        <v>863</v>
      </c>
      <c r="J17" s="394"/>
      <c r="K17" s="394"/>
    </row>
    <row r="18" spans="1:11" x14ac:dyDescent="0.15">
      <c r="A18" s="382" t="s">
        <v>864</v>
      </c>
      <c r="J18" s="394"/>
      <c r="K18" s="394"/>
    </row>
    <row r="19" spans="1:11" x14ac:dyDescent="0.15">
      <c r="A19" s="1309" t="s">
        <v>949</v>
      </c>
      <c r="B19" s="1308"/>
      <c r="C19" s="1308"/>
      <c r="D19" s="1308"/>
      <c r="E19" s="1308"/>
      <c r="F19" s="1308"/>
      <c r="G19" s="1308"/>
      <c r="H19" s="1308"/>
      <c r="I19" s="1308"/>
      <c r="J19" s="1308"/>
      <c r="K19" s="1308"/>
    </row>
    <row r="20" spans="1:11" x14ac:dyDescent="0.15">
      <c r="A20" s="1309" t="s">
        <v>950</v>
      </c>
      <c r="B20" s="1308"/>
      <c r="C20" s="1308"/>
      <c r="D20" s="1308"/>
      <c r="E20" s="1308"/>
      <c r="F20" s="1308"/>
      <c r="G20" s="1308"/>
      <c r="H20" s="1308"/>
      <c r="I20" s="1308"/>
      <c r="J20" s="1308"/>
      <c r="K20" s="1308"/>
    </row>
    <row r="21" spans="1:11" x14ac:dyDescent="0.15">
      <c r="A21" s="1309" t="s">
        <v>951</v>
      </c>
      <c r="B21" s="1308"/>
      <c r="C21" s="1308"/>
      <c r="D21" s="1308"/>
      <c r="E21" s="1308"/>
      <c r="F21" s="1308"/>
      <c r="G21" s="1308"/>
      <c r="H21" s="1308"/>
      <c r="I21" s="1308"/>
      <c r="J21" s="1308"/>
      <c r="K21" s="1308"/>
    </row>
    <row r="22" spans="1:11" x14ac:dyDescent="0.15">
      <c r="A22" s="1309" t="s">
        <v>952</v>
      </c>
      <c r="B22" s="1308"/>
      <c r="C22" s="1308"/>
      <c r="D22" s="1308"/>
      <c r="E22" s="1308"/>
      <c r="F22" s="1308"/>
      <c r="G22" s="1308"/>
      <c r="H22" s="1308"/>
      <c r="I22" s="1308"/>
      <c r="J22" s="1308"/>
      <c r="K22" s="1308"/>
    </row>
    <row r="23" spans="1:11" x14ac:dyDescent="0.15">
      <c r="A23" s="1309" t="s">
        <v>953</v>
      </c>
      <c r="B23" s="1308"/>
      <c r="C23" s="1308"/>
      <c r="D23" s="1308"/>
      <c r="E23" s="1308"/>
      <c r="F23" s="1308"/>
      <c r="G23" s="1308"/>
      <c r="H23" s="1308"/>
      <c r="I23" s="1308"/>
      <c r="J23" s="1308"/>
      <c r="K23" s="1308"/>
    </row>
    <row r="24" spans="1:11" x14ac:dyDescent="0.15">
      <c r="A24" s="1309" t="s">
        <v>954</v>
      </c>
      <c r="B24" s="1308"/>
      <c r="C24" s="1308"/>
      <c r="D24" s="1308"/>
      <c r="E24" s="1308"/>
      <c r="F24" s="1308"/>
      <c r="G24" s="1308"/>
      <c r="H24" s="1308"/>
      <c r="I24" s="1308"/>
      <c r="J24" s="1308"/>
      <c r="K24" s="1308"/>
    </row>
    <row r="25" spans="1:11" x14ac:dyDescent="0.15">
      <c r="A25" s="1309" t="s">
        <v>955</v>
      </c>
      <c r="B25" s="1308"/>
      <c r="C25" s="1308"/>
      <c r="D25" s="1308"/>
      <c r="E25" s="1308"/>
      <c r="F25" s="1308"/>
      <c r="G25" s="1308"/>
      <c r="H25" s="1308"/>
      <c r="I25" s="1308"/>
      <c r="J25" s="1308"/>
      <c r="K25" s="1308"/>
    </row>
    <row r="26" spans="1:11" x14ac:dyDescent="0.15">
      <c r="A26" s="1309" t="s">
        <v>865</v>
      </c>
      <c r="B26" s="1308"/>
      <c r="C26" s="1308"/>
      <c r="D26" s="1308"/>
      <c r="E26" s="1308"/>
      <c r="F26" s="1308"/>
      <c r="G26" s="1308"/>
      <c r="H26" s="1308"/>
      <c r="I26" s="1308"/>
      <c r="J26" s="1308"/>
      <c r="K26" s="1308"/>
    </row>
    <row r="27" spans="1:11" x14ac:dyDescent="0.15">
      <c r="A27" s="1309" t="s">
        <v>956</v>
      </c>
      <c r="B27" s="1308"/>
      <c r="C27" s="1308"/>
      <c r="D27" s="1308"/>
      <c r="E27" s="1308"/>
      <c r="F27" s="1308"/>
      <c r="G27" s="1308"/>
      <c r="H27" s="1308"/>
      <c r="I27" s="1308"/>
      <c r="J27" s="1308"/>
      <c r="K27" s="1308"/>
    </row>
    <row r="28" spans="1:11" x14ac:dyDescent="0.15">
      <c r="A28" s="1309" t="s">
        <v>957</v>
      </c>
      <c r="B28" s="1308"/>
      <c r="C28" s="1308"/>
      <c r="D28" s="1308"/>
      <c r="E28" s="1308"/>
      <c r="F28" s="1308"/>
      <c r="G28" s="1308"/>
      <c r="H28" s="1308"/>
      <c r="I28" s="1308"/>
      <c r="J28" s="1308"/>
      <c r="K28" s="1308"/>
    </row>
    <row r="29" spans="1:11" x14ac:dyDescent="0.15">
      <c r="A29" s="1309" t="s">
        <v>958</v>
      </c>
      <c r="B29" s="1308"/>
      <c r="C29" s="1308"/>
      <c r="D29" s="1308"/>
      <c r="E29" s="1308"/>
      <c r="F29" s="1308"/>
      <c r="G29" s="1308"/>
      <c r="H29" s="1308"/>
      <c r="I29" s="1308"/>
      <c r="J29" s="1308"/>
      <c r="K29" s="1308"/>
    </row>
    <row r="30" spans="1:11" x14ac:dyDescent="0.15">
      <c r="A30" s="1309" t="s">
        <v>959</v>
      </c>
      <c r="B30" s="1308"/>
      <c r="C30" s="1308"/>
      <c r="D30" s="1308"/>
      <c r="E30" s="1308"/>
      <c r="F30" s="1308"/>
      <c r="G30" s="1308"/>
      <c r="H30" s="1308"/>
      <c r="I30" s="1308"/>
      <c r="J30" s="1308"/>
      <c r="K30" s="1308"/>
    </row>
    <row r="31" spans="1:11" x14ac:dyDescent="0.15">
      <c r="A31" s="1309" t="s">
        <v>960</v>
      </c>
      <c r="B31" s="1308"/>
      <c r="C31" s="1308"/>
      <c r="D31" s="1308"/>
      <c r="E31" s="1308"/>
      <c r="F31" s="1308"/>
      <c r="G31" s="1308"/>
      <c r="H31" s="1308"/>
      <c r="I31" s="1308"/>
      <c r="J31" s="1308"/>
      <c r="K31" s="1308"/>
    </row>
    <row r="32" spans="1:11" x14ac:dyDescent="0.15">
      <c r="A32" s="1309" t="s">
        <v>961</v>
      </c>
      <c r="B32" s="1308"/>
      <c r="C32" s="1308"/>
      <c r="D32" s="1308"/>
      <c r="E32" s="1308"/>
      <c r="F32" s="1308"/>
      <c r="G32" s="1308"/>
      <c r="H32" s="1308"/>
      <c r="I32" s="1308"/>
      <c r="J32" s="1308"/>
      <c r="K32" s="1308"/>
    </row>
    <row r="33" spans="1:11" x14ac:dyDescent="0.15">
      <c r="A33" s="1309" t="s">
        <v>962</v>
      </c>
      <c r="B33" s="1308"/>
      <c r="C33" s="1308"/>
      <c r="D33" s="1308"/>
      <c r="E33" s="1308"/>
      <c r="F33" s="1308"/>
      <c r="G33" s="1308"/>
      <c r="H33" s="1308"/>
      <c r="I33" s="1308"/>
      <c r="J33" s="1308"/>
      <c r="K33" s="1308"/>
    </row>
    <row r="34" spans="1:11" x14ac:dyDescent="0.15">
      <c r="A34" s="1309" t="s">
        <v>963</v>
      </c>
      <c r="B34" s="1308"/>
      <c r="C34" s="1308"/>
      <c r="D34" s="1308"/>
      <c r="E34" s="1308"/>
      <c r="F34" s="1308"/>
      <c r="G34" s="1308"/>
      <c r="H34" s="1308"/>
      <c r="I34" s="1308"/>
      <c r="J34" s="1308"/>
      <c r="K34" s="1308"/>
    </row>
    <row r="35" spans="1:11" x14ac:dyDescent="0.15">
      <c r="A35" s="1309" t="s">
        <v>964</v>
      </c>
      <c r="B35" s="1308"/>
      <c r="C35" s="1308"/>
      <c r="D35" s="1308"/>
      <c r="E35" s="1308"/>
      <c r="F35" s="1308"/>
      <c r="G35" s="1308"/>
      <c r="H35" s="1308"/>
      <c r="I35" s="1308"/>
      <c r="J35" s="1308"/>
      <c r="K35" s="1308"/>
    </row>
    <row r="36" spans="1:11" x14ac:dyDescent="0.15">
      <c r="A36" s="1309" t="s">
        <v>965</v>
      </c>
      <c r="B36" s="1308"/>
      <c r="C36" s="1308"/>
      <c r="D36" s="1308"/>
      <c r="E36" s="1308"/>
      <c r="F36" s="1308"/>
      <c r="G36" s="1308"/>
      <c r="H36" s="1308"/>
      <c r="I36" s="1308"/>
      <c r="J36" s="1308"/>
      <c r="K36" s="1308"/>
    </row>
    <row r="37" spans="1:11" x14ac:dyDescent="0.15">
      <c r="A37" s="1311" t="s">
        <v>966</v>
      </c>
      <c r="B37" s="1308"/>
      <c r="C37" s="1308"/>
      <c r="D37" s="1308"/>
      <c r="E37" s="1308"/>
      <c r="F37" s="1308"/>
      <c r="G37" s="1308"/>
      <c r="H37" s="1308"/>
      <c r="I37" s="1308"/>
      <c r="J37" s="1308"/>
      <c r="K37" s="1308"/>
    </row>
    <row r="38" spans="1:11" x14ac:dyDescent="0.15">
      <c r="A38" s="1310" t="s">
        <v>967</v>
      </c>
      <c r="B38" s="1308"/>
      <c r="C38" s="1308"/>
      <c r="D38" s="1308"/>
      <c r="E38" s="1308"/>
      <c r="F38" s="1308"/>
      <c r="G38" s="1308"/>
      <c r="H38" s="1308"/>
      <c r="I38" s="1308"/>
      <c r="J38" s="1308"/>
      <c r="K38" s="1308"/>
    </row>
    <row r="39" spans="1:11" x14ac:dyDescent="0.15">
      <c r="A39" s="1310" t="s">
        <v>968</v>
      </c>
      <c r="B39" s="1308"/>
      <c r="C39" s="1308"/>
      <c r="D39" s="1308"/>
      <c r="E39" s="1308"/>
      <c r="F39" s="1308"/>
      <c r="G39" s="1308"/>
      <c r="H39" s="1308"/>
      <c r="I39" s="1308"/>
      <c r="J39" s="1308"/>
      <c r="K39" s="1308"/>
    </row>
    <row r="40" spans="1:11" x14ac:dyDescent="0.15">
      <c r="A40" s="1310" t="s">
        <v>969</v>
      </c>
      <c r="B40" s="1308"/>
      <c r="C40" s="1308"/>
      <c r="D40" s="1308"/>
      <c r="E40" s="1308"/>
      <c r="F40" s="1308"/>
      <c r="G40" s="1308"/>
      <c r="H40" s="1308"/>
      <c r="I40" s="1308"/>
      <c r="J40" s="1308"/>
      <c r="K40" s="1308"/>
    </row>
    <row r="41" spans="1:11" x14ac:dyDescent="0.15">
      <c r="A41" s="1310" t="s">
        <v>970</v>
      </c>
      <c r="B41" s="1308"/>
      <c r="C41" s="1308"/>
      <c r="D41" s="1308"/>
      <c r="E41" s="1308"/>
      <c r="F41" s="1308"/>
      <c r="G41" s="1308"/>
      <c r="H41" s="1308"/>
      <c r="I41" s="1308"/>
      <c r="J41" s="1308"/>
      <c r="K41" s="1308"/>
    </row>
    <row r="42" spans="1:11" x14ac:dyDescent="0.15">
      <c r="A42" s="1310" t="s">
        <v>971</v>
      </c>
      <c r="B42" s="1308"/>
      <c r="C42" s="1308"/>
      <c r="D42" s="1308"/>
      <c r="E42" s="1308"/>
      <c r="F42" s="1308"/>
      <c r="G42" s="1308"/>
      <c r="H42" s="1308"/>
      <c r="I42" s="1308"/>
      <c r="J42" s="1308"/>
      <c r="K42" s="1308"/>
    </row>
    <row r="43" spans="1:11" s="383" customFormat="1" x14ac:dyDescent="0.15">
      <c r="A43" s="1310" t="s">
        <v>972</v>
      </c>
      <c r="B43" s="1308"/>
      <c r="C43" s="1308"/>
      <c r="D43" s="1308"/>
      <c r="E43" s="1308"/>
      <c r="F43" s="1308"/>
      <c r="G43" s="1308"/>
      <c r="H43" s="1308"/>
      <c r="I43" s="1308"/>
      <c r="J43" s="1308"/>
      <c r="K43" s="1308"/>
    </row>
    <row r="44" spans="1:11" x14ac:dyDescent="0.15">
      <c r="A44" s="1310" t="s">
        <v>973</v>
      </c>
      <c r="B44" s="1308"/>
      <c r="C44" s="1308"/>
      <c r="D44" s="1308"/>
      <c r="E44" s="1308"/>
      <c r="F44" s="1308"/>
      <c r="G44" s="1308"/>
      <c r="H44" s="1308"/>
      <c r="I44" s="1308"/>
      <c r="J44" s="1308"/>
      <c r="K44" s="1308"/>
    </row>
    <row r="45" spans="1:11" x14ac:dyDescent="0.15">
      <c r="A45" s="1310" t="s">
        <v>974</v>
      </c>
      <c r="B45" s="1308"/>
      <c r="C45" s="1308"/>
      <c r="D45" s="1308"/>
      <c r="E45" s="1308"/>
      <c r="F45" s="1308"/>
      <c r="G45" s="1308"/>
      <c r="H45" s="1308"/>
      <c r="I45" s="1308"/>
      <c r="J45" s="1308"/>
      <c r="K45" s="1308"/>
    </row>
    <row r="46" spans="1:11" x14ac:dyDescent="0.15">
      <c r="A46" s="1310" t="s">
        <v>975</v>
      </c>
      <c r="B46" s="1308"/>
      <c r="C46" s="1308"/>
      <c r="D46" s="1308"/>
      <c r="E46" s="1308"/>
      <c r="F46" s="1308"/>
      <c r="G46" s="1308"/>
      <c r="H46" s="1308"/>
      <c r="I46" s="1308"/>
      <c r="J46" s="1308"/>
      <c r="K46" s="1308"/>
    </row>
    <row r="47" spans="1:11" x14ac:dyDescent="0.15">
      <c r="A47" s="1310" t="s">
        <v>976</v>
      </c>
      <c r="B47" s="1308"/>
      <c r="C47" s="1308"/>
      <c r="D47" s="1308"/>
      <c r="E47" s="1308"/>
      <c r="F47" s="1308"/>
      <c r="G47" s="1308"/>
      <c r="H47" s="1308"/>
      <c r="I47" s="1308"/>
      <c r="J47" s="1308"/>
      <c r="K47" s="1308"/>
    </row>
    <row r="48" spans="1:11" x14ac:dyDescent="0.15">
      <c r="A48" s="1310" t="s">
        <v>977</v>
      </c>
      <c r="B48" s="1308"/>
      <c r="C48" s="1308"/>
      <c r="D48" s="1308"/>
      <c r="E48" s="1308"/>
      <c r="F48" s="1308"/>
      <c r="G48" s="1308"/>
      <c r="H48" s="1308"/>
      <c r="I48" s="1308"/>
      <c r="J48" s="1308"/>
      <c r="K48" s="1308"/>
    </row>
    <row r="49" spans="1:11" x14ac:dyDescent="0.15">
      <c r="A49" s="1310" t="s">
        <v>978</v>
      </c>
      <c r="B49" s="1308"/>
      <c r="C49" s="1308"/>
      <c r="D49" s="1308"/>
      <c r="E49" s="1308"/>
      <c r="F49" s="1308"/>
      <c r="G49" s="1308"/>
      <c r="H49" s="1308"/>
      <c r="I49" s="1308"/>
      <c r="J49" s="1308"/>
      <c r="K49" s="1308"/>
    </row>
    <row r="50" spans="1:11" x14ac:dyDescent="0.15">
      <c r="A50" s="1310" t="s">
        <v>979</v>
      </c>
      <c r="B50" s="1308"/>
      <c r="C50" s="1308"/>
      <c r="D50" s="1308"/>
      <c r="E50" s="1308"/>
      <c r="F50" s="1308"/>
      <c r="G50" s="1308"/>
      <c r="H50" s="1308"/>
      <c r="I50" s="1308"/>
      <c r="J50" s="1308"/>
      <c r="K50" s="1308"/>
    </row>
    <row r="51" spans="1:11" x14ac:dyDescent="0.15">
      <c r="A51" s="1310" t="s">
        <v>980</v>
      </c>
      <c r="B51" s="1308"/>
      <c r="C51" s="1308"/>
      <c r="D51" s="1308"/>
      <c r="E51" s="1308"/>
      <c r="F51" s="1308"/>
      <c r="G51" s="1308"/>
      <c r="H51" s="1308"/>
      <c r="I51" s="1308"/>
      <c r="J51" s="1308"/>
      <c r="K51" s="1308"/>
    </row>
    <row r="52" spans="1:11" x14ac:dyDescent="0.15">
      <c r="A52" s="1310" t="s">
        <v>981</v>
      </c>
      <c r="B52" s="1308"/>
      <c r="C52" s="1308"/>
      <c r="D52" s="1308"/>
      <c r="E52" s="1308"/>
      <c r="F52" s="1308"/>
      <c r="G52" s="1308"/>
      <c r="H52" s="1308"/>
      <c r="I52" s="1308"/>
      <c r="J52" s="1308"/>
      <c r="K52" s="1308"/>
    </row>
    <row r="53" spans="1:11" x14ac:dyDescent="0.15">
      <c r="A53" s="1310" t="s">
        <v>982</v>
      </c>
      <c r="B53" s="1308"/>
      <c r="C53" s="1308"/>
      <c r="D53" s="1308"/>
      <c r="E53" s="1308"/>
      <c r="F53" s="1308"/>
      <c r="G53" s="1308"/>
      <c r="H53" s="1308"/>
      <c r="I53" s="1308"/>
      <c r="J53" s="1308"/>
      <c r="K53" s="1308"/>
    </row>
    <row r="54" spans="1:11" x14ac:dyDescent="0.15">
      <c r="A54" s="1310" t="s">
        <v>983</v>
      </c>
      <c r="B54" s="1308"/>
      <c r="C54" s="1308"/>
      <c r="D54" s="1308"/>
      <c r="E54" s="1308"/>
      <c r="F54" s="1308"/>
      <c r="G54" s="1308"/>
      <c r="H54" s="1308"/>
      <c r="I54" s="1308"/>
      <c r="J54" s="1308"/>
      <c r="K54" s="1308"/>
    </row>
    <row r="55" spans="1:11" x14ac:dyDescent="0.15">
      <c r="A55" s="1310" t="s">
        <v>984</v>
      </c>
      <c r="B55" s="1308"/>
      <c r="C55" s="1308"/>
      <c r="D55" s="1308"/>
      <c r="E55" s="1308"/>
      <c r="F55" s="1308"/>
      <c r="G55" s="1308"/>
      <c r="H55" s="1308"/>
      <c r="I55" s="1308"/>
      <c r="J55" s="1308"/>
      <c r="K55" s="1308"/>
    </row>
    <row r="56" spans="1:11" x14ac:dyDescent="0.15">
      <c r="A56" s="1310" t="s">
        <v>985</v>
      </c>
      <c r="B56" s="1308"/>
      <c r="C56" s="1308"/>
      <c r="D56" s="1308"/>
      <c r="E56" s="1308"/>
      <c r="F56" s="1308"/>
      <c r="G56" s="1308"/>
      <c r="H56" s="1308"/>
      <c r="I56" s="1308"/>
      <c r="J56" s="1308"/>
      <c r="K56" s="1308"/>
    </row>
    <row r="57" spans="1:11" x14ac:dyDescent="0.15">
      <c r="A57" s="1311" t="s">
        <v>986</v>
      </c>
      <c r="B57" s="1308"/>
      <c r="C57" s="1308"/>
      <c r="D57" s="1308"/>
      <c r="E57" s="1308"/>
      <c r="F57" s="1308"/>
      <c r="G57" s="1308"/>
      <c r="H57" s="1308"/>
      <c r="I57" s="1308"/>
      <c r="J57" s="1308"/>
      <c r="K57" s="1308"/>
    </row>
    <row r="58" spans="1:11" x14ac:dyDescent="0.15">
      <c r="A58" s="1310" t="s">
        <v>987</v>
      </c>
      <c r="B58" s="1308"/>
      <c r="C58" s="1308"/>
      <c r="D58" s="1308"/>
      <c r="E58" s="1308"/>
      <c r="F58" s="1308"/>
      <c r="G58" s="1308"/>
      <c r="H58" s="1308"/>
      <c r="I58" s="1308"/>
      <c r="J58" s="1308"/>
      <c r="K58" s="1308"/>
    </row>
    <row r="59" spans="1:11" x14ac:dyDescent="0.15">
      <c r="A59" s="1310" t="s">
        <v>988</v>
      </c>
      <c r="B59" s="1308"/>
      <c r="C59" s="1308"/>
      <c r="D59" s="1308"/>
      <c r="E59" s="1308"/>
      <c r="F59" s="1308"/>
      <c r="G59" s="1308"/>
      <c r="H59" s="1308"/>
      <c r="I59" s="1308"/>
      <c r="J59" s="1308"/>
      <c r="K59" s="1308"/>
    </row>
    <row r="60" spans="1:11" x14ac:dyDescent="0.15">
      <c r="A60" s="1310" t="s">
        <v>989</v>
      </c>
      <c r="B60" s="1308"/>
      <c r="C60" s="1308"/>
      <c r="D60" s="1308"/>
      <c r="E60" s="1308"/>
      <c r="F60" s="1308"/>
      <c r="G60" s="1308"/>
      <c r="H60" s="1308"/>
      <c r="I60" s="1308"/>
      <c r="J60" s="1308"/>
      <c r="K60" s="1308"/>
    </row>
    <row r="61" spans="1:11" x14ac:dyDescent="0.15">
      <c r="A61" s="398" t="s">
        <v>990</v>
      </c>
      <c r="J61" s="394"/>
      <c r="K61" s="394"/>
    </row>
    <row r="62" spans="1:11" x14ac:dyDescent="0.15">
      <c r="A62" s="395" t="s">
        <v>991</v>
      </c>
      <c r="J62" s="394"/>
      <c r="K62" s="394"/>
    </row>
    <row r="63" spans="1:11" x14ac:dyDescent="0.15">
      <c r="A63" s="398" t="s">
        <v>992</v>
      </c>
      <c r="J63" s="394"/>
      <c r="K63" s="394"/>
    </row>
    <row r="64" spans="1:11" x14ac:dyDescent="0.15">
      <c r="A64" s="398" t="s">
        <v>993</v>
      </c>
      <c r="J64" s="394"/>
      <c r="K64" s="394"/>
    </row>
    <row r="65" spans="1:11" x14ac:dyDescent="0.15">
      <c r="A65" s="398" t="s">
        <v>994</v>
      </c>
      <c r="J65" s="394"/>
      <c r="K65" s="394"/>
    </row>
    <row r="66" spans="1:11" x14ac:dyDescent="0.15">
      <c r="A66" s="398" t="s">
        <v>995</v>
      </c>
      <c r="J66" s="394"/>
      <c r="K66" s="394"/>
    </row>
    <row r="67" spans="1:11" x14ac:dyDescent="0.15">
      <c r="A67" s="398" t="s">
        <v>996</v>
      </c>
      <c r="J67" s="394"/>
      <c r="K67" s="394"/>
    </row>
    <row r="68" spans="1:11" x14ac:dyDescent="0.15">
      <c r="A68" s="398" t="s">
        <v>997</v>
      </c>
      <c r="J68" s="394"/>
      <c r="K68" s="394"/>
    </row>
    <row r="69" spans="1:11" x14ac:dyDescent="0.15">
      <c r="A69" s="398" t="s">
        <v>998</v>
      </c>
      <c r="J69" s="394"/>
      <c r="K69" s="394"/>
    </row>
    <row r="70" spans="1:11" x14ac:dyDescent="0.15">
      <c r="A70" s="398" t="s">
        <v>999</v>
      </c>
      <c r="J70" s="394"/>
      <c r="K70" s="394"/>
    </row>
    <row r="71" spans="1:11" x14ac:dyDescent="0.15">
      <c r="A71" s="398" t="s">
        <v>1000</v>
      </c>
      <c r="J71" s="394"/>
      <c r="K71" s="394"/>
    </row>
    <row r="72" spans="1:11" x14ac:dyDescent="0.15">
      <c r="A72" s="398" t="s">
        <v>1001</v>
      </c>
      <c r="J72" s="394"/>
      <c r="K72" s="394"/>
    </row>
    <row r="73" spans="1:11" x14ac:dyDescent="0.15">
      <c r="A73" s="1312" t="s">
        <v>1263</v>
      </c>
      <c r="B73" s="1308"/>
      <c r="C73" s="1308"/>
      <c r="D73" s="1308"/>
      <c r="E73" s="1308"/>
      <c r="F73" s="1308"/>
      <c r="G73" s="1308"/>
      <c r="H73" s="1308"/>
      <c r="I73" s="1308"/>
      <c r="J73" s="1308"/>
      <c r="K73" s="1308"/>
    </row>
    <row r="74" spans="1:11" x14ac:dyDescent="0.15">
      <c r="A74" s="1310" t="s">
        <v>1002</v>
      </c>
      <c r="B74" s="1308"/>
      <c r="C74" s="1308"/>
      <c r="D74" s="1308"/>
      <c r="E74" s="1308"/>
      <c r="F74" s="1308"/>
      <c r="G74" s="1308"/>
      <c r="H74" s="1308"/>
      <c r="I74" s="1308"/>
      <c r="J74" s="1308"/>
      <c r="K74" s="1308"/>
    </row>
    <row r="75" spans="1:11" x14ac:dyDescent="0.15">
      <c r="A75" s="1310" t="s">
        <v>1003</v>
      </c>
      <c r="B75" s="1308"/>
      <c r="C75" s="1308"/>
      <c r="D75" s="1308"/>
      <c r="E75" s="1308"/>
      <c r="F75" s="1308"/>
      <c r="G75" s="1308"/>
      <c r="H75" s="1308"/>
      <c r="I75" s="1308"/>
      <c r="J75" s="1308"/>
      <c r="K75" s="1308"/>
    </row>
    <row r="76" spans="1:11" x14ac:dyDescent="0.15">
      <c r="A76" s="1310" t="s">
        <v>1004</v>
      </c>
      <c r="B76" s="1308"/>
      <c r="C76" s="1308"/>
      <c r="D76" s="1308"/>
      <c r="E76" s="1308"/>
      <c r="F76" s="1308"/>
      <c r="G76" s="1308"/>
      <c r="H76" s="1308"/>
      <c r="I76" s="1308"/>
      <c r="J76" s="1308"/>
      <c r="K76" s="1308"/>
    </row>
    <row r="77" spans="1:11" x14ac:dyDescent="0.15">
      <c r="A77" s="1310" t="s">
        <v>1005</v>
      </c>
      <c r="B77" s="1308"/>
      <c r="C77" s="1308"/>
      <c r="D77" s="1308"/>
      <c r="E77" s="1308"/>
      <c r="F77" s="1308"/>
      <c r="G77" s="1308"/>
      <c r="H77" s="1308"/>
      <c r="I77" s="1308"/>
      <c r="J77" s="1308"/>
      <c r="K77" s="1308"/>
    </row>
    <row r="78" spans="1:11" x14ac:dyDescent="0.15">
      <c r="A78" s="1310" t="s">
        <v>1006</v>
      </c>
      <c r="B78" s="1308"/>
      <c r="C78" s="1308"/>
      <c r="D78" s="1308"/>
      <c r="E78" s="1308"/>
      <c r="F78" s="1308"/>
      <c r="G78" s="1308"/>
      <c r="H78" s="1308"/>
      <c r="I78" s="1308"/>
      <c r="J78" s="1308"/>
      <c r="K78" s="1308"/>
    </row>
    <row r="79" spans="1:11" x14ac:dyDescent="0.15">
      <c r="A79" s="1310" t="s">
        <v>1007</v>
      </c>
      <c r="B79" s="1308"/>
      <c r="C79" s="1308"/>
      <c r="D79" s="1308"/>
      <c r="E79" s="1308"/>
      <c r="F79" s="1308"/>
      <c r="G79" s="1308"/>
      <c r="H79" s="1308"/>
      <c r="I79" s="1308"/>
      <c r="J79" s="1308"/>
      <c r="K79" s="1308"/>
    </row>
    <row r="80" spans="1:11" x14ac:dyDescent="0.15">
      <c r="A80" s="1310" t="s">
        <v>1008</v>
      </c>
      <c r="B80" s="1308"/>
      <c r="C80" s="1308"/>
      <c r="D80" s="1308"/>
      <c r="E80" s="1308"/>
      <c r="F80" s="1308"/>
      <c r="G80" s="1308"/>
      <c r="H80" s="1308"/>
      <c r="I80" s="1308"/>
      <c r="J80" s="1308"/>
      <c r="K80" s="1308"/>
    </row>
    <row r="81" spans="1:11" x14ac:dyDescent="0.15">
      <c r="A81" s="1310" t="s">
        <v>1009</v>
      </c>
      <c r="B81" s="1308"/>
      <c r="C81" s="1308"/>
      <c r="D81" s="1308"/>
      <c r="E81" s="1308"/>
      <c r="F81" s="1308"/>
      <c r="G81" s="1308"/>
      <c r="H81" s="1308"/>
      <c r="I81" s="1308"/>
      <c r="J81" s="1308"/>
      <c r="K81" s="1308"/>
    </row>
    <row r="82" spans="1:11" x14ac:dyDescent="0.15">
      <c r="A82" s="1310" t="s">
        <v>1010</v>
      </c>
      <c r="B82" s="1308"/>
      <c r="C82" s="1308"/>
      <c r="D82" s="1308"/>
      <c r="E82" s="1308"/>
      <c r="F82" s="1308"/>
      <c r="G82" s="1308"/>
      <c r="H82" s="1308"/>
      <c r="I82" s="1308"/>
      <c r="J82" s="1308"/>
      <c r="K82" s="1308"/>
    </row>
    <row r="83" spans="1:11" x14ac:dyDescent="0.15">
      <c r="A83" s="1310" t="s">
        <v>1011</v>
      </c>
      <c r="B83" s="1308"/>
      <c r="C83" s="1308"/>
      <c r="D83" s="1308"/>
      <c r="E83" s="1308"/>
      <c r="F83" s="1308"/>
      <c r="G83" s="1308"/>
      <c r="H83" s="1308"/>
      <c r="I83" s="1308"/>
      <c r="J83" s="1308"/>
      <c r="K83" s="1308"/>
    </row>
    <row r="84" spans="1:11" x14ac:dyDescent="0.15">
      <c r="A84" s="1310" t="s">
        <v>1012</v>
      </c>
      <c r="B84" s="1308"/>
      <c r="C84" s="1308"/>
      <c r="D84" s="1308"/>
      <c r="E84" s="1308"/>
      <c r="F84" s="1308"/>
      <c r="G84" s="1308"/>
      <c r="H84" s="1308"/>
      <c r="I84" s="1308"/>
      <c r="J84" s="1308"/>
      <c r="K84" s="1308"/>
    </row>
    <row r="85" spans="1:11" x14ac:dyDescent="0.15">
      <c r="A85" s="1310" t="s">
        <v>1013</v>
      </c>
      <c r="B85" s="1308"/>
      <c r="C85" s="1308"/>
      <c r="D85" s="1308"/>
      <c r="E85" s="1308"/>
      <c r="F85" s="1308"/>
      <c r="G85" s="1308"/>
      <c r="H85" s="1308"/>
      <c r="I85" s="1308"/>
      <c r="J85" s="1308"/>
      <c r="K85" s="1308"/>
    </row>
    <row r="86" spans="1:11" x14ac:dyDescent="0.15">
      <c r="A86" s="1310" t="s">
        <v>1014</v>
      </c>
      <c r="B86" s="1308"/>
      <c r="C86" s="1308"/>
      <c r="D86" s="1308"/>
      <c r="E86" s="1308"/>
      <c r="F86" s="1308"/>
      <c r="G86" s="1308"/>
      <c r="H86" s="1308"/>
      <c r="I86" s="1308"/>
      <c r="J86" s="1308"/>
      <c r="K86" s="1308"/>
    </row>
    <row r="87" spans="1:11" x14ac:dyDescent="0.15">
      <c r="A87" s="1310" t="s">
        <v>1015</v>
      </c>
      <c r="B87" s="1308"/>
      <c r="C87" s="1308"/>
      <c r="D87" s="1308"/>
      <c r="E87" s="1308"/>
      <c r="F87" s="1308"/>
      <c r="G87" s="1308"/>
      <c r="H87" s="1308"/>
      <c r="I87" s="1308"/>
      <c r="J87" s="1308"/>
      <c r="K87" s="1308"/>
    </row>
    <row r="88" spans="1:11" x14ac:dyDescent="0.15">
      <c r="A88" s="1309" t="s">
        <v>1016</v>
      </c>
      <c r="B88" s="1308"/>
      <c r="C88" s="1308"/>
      <c r="D88" s="1308"/>
      <c r="E88" s="1308"/>
      <c r="F88" s="1308"/>
      <c r="G88" s="1308"/>
      <c r="H88" s="1308"/>
      <c r="I88" s="1308"/>
      <c r="J88" s="1308"/>
      <c r="K88" s="1308"/>
    </row>
    <row r="89" spans="1:11" x14ac:dyDescent="0.15">
      <c r="A89" s="1310" t="s">
        <v>1017</v>
      </c>
      <c r="B89" s="1308"/>
      <c r="C89" s="1308"/>
      <c r="D89" s="1308"/>
      <c r="E89" s="1308"/>
      <c r="F89" s="1308"/>
      <c r="G89" s="1308"/>
      <c r="H89" s="1308"/>
      <c r="I89" s="1308"/>
      <c r="J89" s="1308"/>
      <c r="K89" s="1308"/>
    </row>
    <row r="90" spans="1:11" x14ac:dyDescent="0.15">
      <c r="A90" s="1310" t="s">
        <v>1018</v>
      </c>
      <c r="B90" s="1308"/>
      <c r="C90" s="1308"/>
      <c r="D90" s="1308"/>
      <c r="E90" s="1308"/>
      <c r="F90" s="1308"/>
      <c r="G90" s="1308"/>
      <c r="H90" s="1308"/>
      <c r="I90" s="1308"/>
      <c r="J90" s="1308"/>
      <c r="K90" s="1308"/>
    </row>
    <row r="91" spans="1:11" x14ac:dyDescent="0.15">
      <c r="A91" s="1311" t="s">
        <v>1019</v>
      </c>
      <c r="B91" s="1308"/>
      <c r="C91" s="1308"/>
      <c r="D91" s="1308"/>
      <c r="E91" s="1308"/>
      <c r="F91" s="1308"/>
      <c r="G91" s="1308"/>
      <c r="H91" s="1308"/>
      <c r="I91" s="1308"/>
      <c r="J91" s="1308"/>
      <c r="K91" s="1308"/>
    </row>
    <row r="92" spans="1:11" x14ac:dyDescent="0.15">
      <c r="A92" s="1310" t="s">
        <v>1020</v>
      </c>
      <c r="B92" s="1308"/>
      <c r="C92" s="1308"/>
      <c r="D92" s="1308"/>
      <c r="E92" s="1308"/>
      <c r="F92" s="1308"/>
      <c r="G92" s="1308"/>
      <c r="H92" s="1308"/>
      <c r="I92" s="1308"/>
      <c r="J92" s="1308"/>
      <c r="K92" s="1308"/>
    </row>
    <row r="93" spans="1:11" x14ac:dyDescent="0.15">
      <c r="A93" s="1310" t="s">
        <v>1021</v>
      </c>
      <c r="B93" s="1308"/>
      <c r="C93" s="1308"/>
      <c r="D93" s="1308"/>
      <c r="E93" s="1308"/>
      <c r="F93" s="1308"/>
      <c r="G93" s="1308"/>
      <c r="H93" s="1308"/>
      <c r="I93" s="1308"/>
      <c r="J93" s="1308"/>
      <c r="K93" s="1308"/>
    </row>
    <row r="94" spans="1:11" x14ac:dyDescent="0.15">
      <c r="A94" s="1310" t="s">
        <v>1022</v>
      </c>
      <c r="B94" s="1308"/>
      <c r="C94" s="1308"/>
      <c r="D94" s="1308"/>
      <c r="E94" s="1308"/>
      <c r="F94" s="1308"/>
      <c r="G94" s="1308"/>
      <c r="H94" s="1308"/>
      <c r="I94" s="1308"/>
      <c r="J94" s="1308"/>
      <c r="K94" s="1308"/>
    </row>
    <row r="95" spans="1:11" x14ac:dyDescent="0.15">
      <c r="A95" s="1310" t="s">
        <v>1023</v>
      </c>
      <c r="B95" s="1308"/>
      <c r="C95" s="1308"/>
      <c r="D95" s="1308"/>
      <c r="E95" s="1308"/>
      <c r="F95" s="1308"/>
      <c r="G95" s="1308"/>
      <c r="H95" s="1308"/>
      <c r="I95" s="1308"/>
      <c r="J95" s="1308"/>
      <c r="K95" s="1308"/>
    </row>
    <row r="96" spans="1:11" x14ac:dyDescent="0.15">
      <c r="A96" s="1310" t="s">
        <v>1024</v>
      </c>
      <c r="B96" s="1308"/>
      <c r="C96" s="1308"/>
      <c r="D96" s="1308"/>
      <c r="E96" s="1308"/>
      <c r="F96" s="1308"/>
      <c r="G96" s="1308"/>
      <c r="H96" s="1308"/>
      <c r="I96" s="1308"/>
      <c r="J96" s="1308"/>
      <c r="K96" s="1308"/>
    </row>
    <row r="97" spans="1:11" x14ac:dyDescent="0.15">
      <c r="A97" s="1310" t="s">
        <v>1025</v>
      </c>
      <c r="B97" s="1308"/>
      <c r="C97" s="1308"/>
      <c r="D97" s="1308"/>
      <c r="E97" s="1308"/>
      <c r="F97" s="1308"/>
      <c r="G97" s="1308"/>
      <c r="H97" s="1308"/>
      <c r="I97" s="1308"/>
      <c r="J97" s="1308"/>
      <c r="K97" s="1308"/>
    </row>
    <row r="98" spans="1:11" x14ac:dyDescent="0.15">
      <c r="A98" s="1310" t="s">
        <v>1026</v>
      </c>
      <c r="B98" s="1308"/>
      <c r="C98" s="1308"/>
      <c r="D98" s="1308"/>
      <c r="E98" s="1308"/>
      <c r="F98" s="1308"/>
      <c r="G98" s="1308"/>
      <c r="H98" s="1308"/>
      <c r="I98" s="1308"/>
      <c r="J98" s="1308"/>
      <c r="K98" s="1308"/>
    </row>
    <row r="99" spans="1:11" x14ac:dyDescent="0.15">
      <c r="A99" s="1310" t="s">
        <v>1027</v>
      </c>
      <c r="B99" s="1308"/>
      <c r="C99" s="1308"/>
      <c r="D99" s="1308"/>
      <c r="E99" s="1308"/>
      <c r="F99" s="1308"/>
      <c r="G99" s="1308"/>
      <c r="H99" s="1308"/>
      <c r="I99" s="1308"/>
      <c r="J99" s="1308"/>
      <c r="K99" s="1308"/>
    </row>
    <row r="100" spans="1:11" x14ac:dyDescent="0.15">
      <c r="A100" s="1310" t="s">
        <v>1028</v>
      </c>
      <c r="B100" s="1308"/>
      <c r="C100" s="1308"/>
      <c r="D100" s="1308"/>
      <c r="E100" s="1308"/>
      <c r="F100" s="1308"/>
      <c r="G100" s="1308"/>
      <c r="H100" s="1308"/>
      <c r="I100" s="1308"/>
      <c r="J100" s="1308"/>
      <c r="K100" s="1308"/>
    </row>
    <row r="101" spans="1:11" x14ac:dyDescent="0.15">
      <c r="A101" s="1309" t="s">
        <v>1029</v>
      </c>
      <c r="B101" s="1308"/>
      <c r="C101" s="1308"/>
      <c r="D101" s="1308"/>
      <c r="E101" s="1308"/>
      <c r="F101" s="1308"/>
      <c r="G101" s="1308"/>
      <c r="H101" s="1308"/>
      <c r="I101" s="1308"/>
      <c r="J101" s="1308"/>
      <c r="K101" s="1308"/>
    </row>
    <row r="102" spans="1:11" x14ac:dyDescent="0.15">
      <c r="A102" s="1309" t="s">
        <v>1030</v>
      </c>
      <c r="B102" s="1308"/>
      <c r="C102" s="1308"/>
      <c r="D102" s="1308"/>
      <c r="E102" s="1308"/>
      <c r="F102" s="1308"/>
      <c r="G102" s="1308"/>
      <c r="H102" s="1308"/>
      <c r="I102" s="1308"/>
      <c r="J102" s="1308"/>
      <c r="K102" s="1308"/>
    </row>
    <row r="103" spans="1:11" x14ac:dyDescent="0.15">
      <c r="A103" s="1310" t="s">
        <v>1031</v>
      </c>
      <c r="B103" s="1308"/>
      <c r="C103" s="1308"/>
      <c r="D103" s="1308"/>
      <c r="E103" s="1308"/>
      <c r="F103" s="1308"/>
      <c r="G103" s="1308"/>
      <c r="H103" s="1308"/>
      <c r="I103" s="1308"/>
      <c r="J103" s="1308"/>
      <c r="K103" s="1308"/>
    </row>
    <row r="104" spans="1:11" x14ac:dyDescent="0.15">
      <c r="A104" s="1310" t="s">
        <v>1032</v>
      </c>
      <c r="B104" s="1308"/>
      <c r="C104" s="1308"/>
      <c r="D104" s="1308"/>
      <c r="E104" s="1308"/>
      <c r="F104" s="1308"/>
      <c r="G104" s="1308"/>
      <c r="H104" s="1308"/>
      <c r="I104" s="1308"/>
      <c r="J104" s="1308"/>
      <c r="K104" s="1308"/>
    </row>
    <row r="105" spans="1:11" x14ac:dyDescent="0.15">
      <c r="A105" s="395" t="s">
        <v>1033</v>
      </c>
      <c r="J105" s="394"/>
      <c r="K105" s="394"/>
    </row>
    <row r="106" spans="1:11" x14ac:dyDescent="0.15">
      <c r="A106" s="395" t="s">
        <v>1034</v>
      </c>
      <c r="J106" s="394"/>
      <c r="K106" s="394"/>
    </row>
    <row r="107" spans="1:11" x14ac:dyDescent="0.15">
      <c r="A107" s="395" t="s">
        <v>961</v>
      </c>
      <c r="J107" s="394"/>
      <c r="K107" s="394"/>
    </row>
    <row r="108" spans="1:11" x14ac:dyDescent="0.15">
      <c r="A108" s="1310" t="s">
        <v>1035</v>
      </c>
      <c r="B108" s="1308"/>
      <c r="C108" s="1308"/>
      <c r="D108" s="1308"/>
      <c r="E108" s="1308"/>
      <c r="F108" s="1308"/>
      <c r="G108" s="1308"/>
      <c r="H108" s="1308"/>
      <c r="I108" s="1308"/>
      <c r="J108" s="1308"/>
      <c r="K108" s="1308"/>
    </row>
    <row r="109" spans="1:11" x14ac:dyDescent="0.15">
      <c r="A109" s="1310" t="s">
        <v>1036</v>
      </c>
      <c r="B109" s="1308"/>
      <c r="C109" s="1308"/>
      <c r="D109" s="1308"/>
      <c r="E109" s="1308"/>
      <c r="F109" s="1308"/>
      <c r="G109" s="1308"/>
      <c r="H109" s="1308"/>
      <c r="I109" s="1308"/>
      <c r="J109" s="1308"/>
      <c r="K109" s="1308"/>
    </row>
    <row r="110" spans="1:11" x14ac:dyDescent="0.15">
      <c r="A110" s="395" t="s">
        <v>1037</v>
      </c>
      <c r="J110" s="394"/>
      <c r="K110" s="394"/>
    </row>
    <row r="111" spans="1:11" x14ac:dyDescent="0.15">
      <c r="A111" s="395" t="s">
        <v>1038</v>
      </c>
      <c r="J111" s="394"/>
      <c r="K111" s="394"/>
    </row>
    <row r="112" spans="1:11" x14ac:dyDescent="0.15">
      <c r="A112" s="395" t="s">
        <v>1030</v>
      </c>
      <c r="J112" s="394"/>
      <c r="K112" s="394"/>
    </row>
    <row r="113" spans="1:11" x14ac:dyDescent="0.15">
      <c r="A113" s="395"/>
      <c r="J113" s="394"/>
      <c r="K113" s="394"/>
    </row>
    <row r="114" spans="1:11" x14ac:dyDescent="0.15">
      <c r="A114" s="382" t="s">
        <v>866</v>
      </c>
      <c r="J114" s="394"/>
      <c r="K114" s="394"/>
    </row>
    <row r="115" spans="1:11" x14ac:dyDescent="0.15">
      <c r="A115" s="382" t="s">
        <v>867</v>
      </c>
      <c r="J115" s="394"/>
      <c r="K115" s="394"/>
    </row>
    <row r="116" spans="1:11" x14ac:dyDescent="0.15">
      <c r="A116" s="1309" t="s">
        <v>1039</v>
      </c>
      <c r="B116" s="1308"/>
      <c r="C116" s="1308"/>
      <c r="D116" s="1308"/>
      <c r="E116" s="1308"/>
      <c r="F116" s="1308"/>
      <c r="G116" s="1308"/>
      <c r="H116" s="1308"/>
      <c r="I116" s="1308"/>
      <c r="J116" s="1308"/>
      <c r="K116" s="1308"/>
    </row>
    <row r="117" spans="1:11" x14ac:dyDescent="0.15">
      <c r="A117" s="1309" t="s">
        <v>1040</v>
      </c>
      <c r="B117" s="1308"/>
      <c r="C117" s="1308"/>
      <c r="D117" s="1308"/>
      <c r="E117" s="1308"/>
      <c r="F117" s="1308"/>
      <c r="G117" s="1308"/>
      <c r="H117" s="1308"/>
      <c r="I117" s="1308"/>
      <c r="J117" s="1308"/>
      <c r="K117" s="1308"/>
    </row>
    <row r="118" spans="1:11" x14ac:dyDescent="0.15">
      <c r="A118" s="1309" t="s">
        <v>1041</v>
      </c>
      <c r="B118" s="1308"/>
      <c r="C118" s="1308"/>
      <c r="D118" s="1308"/>
      <c r="E118" s="1308"/>
      <c r="F118" s="1308"/>
      <c r="G118" s="1308"/>
      <c r="H118" s="1308"/>
      <c r="I118" s="1308"/>
      <c r="J118" s="1308"/>
      <c r="K118" s="1308"/>
    </row>
    <row r="119" spans="1:11" x14ac:dyDescent="0.15">
      <c r="A119" s="1309" t="s">
        <v>1042</v>
      </c>
      <c r="B119" s="1308"/>
      <c r="C119" s="1308"/>
      <c r="D119" s="1308"/>
      <c r="E119" s="1308"/>
      <c r="F119" s="1308"/>
      <c r="G119" s="1308"/>
      <c r="H119" s="1308"/>
      <c r="I119" s="1308"/>
      <c r="J119" s="1308"/>
      <c r="K119" s="1308"/>
    </row>
    <row r="120" spans="1:11" x14ac:dyDescent="0.15">
      <c r="A120" s="1309" t="s">
        <v>1043</v>
      </c>
      <c r="B120" s="1308"/>
      <c r="C120" s="1308"/>
      <c r="D120" s="1308"/>
      <c r="E120" s="1308"/>
      <c r="F120" s="1308"/>
      <c r="G120" s="1308"/>
      <c r="H120" s="1308"/>
      <c r="I120" s="1308"/>
      <c r="J120" s="1308"/>
      <c r="K120" s="1308"/>
    </row>
    <row r="121" spans="1:11" x14ac:dyDescent="0.15">
      <c r="A121" s="1309" t="s">
        <v>1044</v>
      </c>
      <c r="B121" s="1308"/>
      <c r="C121" s="1308"/>
      <c r="D121" s="1308"/>
      <c r="E121" s="1308"/>
      <c r="F121" s="1308"/>
      <c r="G121" s="1308"/>
      <c r="H121" s="1308"/>
      <c r="I121" s="1308"/>
      <c r="J121" s="1308"/>
      <c r="K121" s="1308"/>
    </row>
    <row r="122" spans="1:11" x14ac:dyDescent="0.15">
      <c r="A122" s="1309" t="s">
        <v>1045</v>
      </c>
      <c r="B122" s="1308"/>
      <c r="C122" s="1308"/>
      <c r="D122" s="1308"/>
      <c r="E122" s="1308"/>
      <c r="F122" s="1308"/>
      <c r="G122" s="1308"/>
      <c r="H122" s="1308"/>
      <c r="I122" s="1308"/>
      <c r="J122" s="1308"/>
      <c r="K122" s="1308"/>
    </row>
    <row r="123" spans="1:11" x14ac:dyDescent="0.15">
      <c r="A123" s="1309" t="s">
        <v>1046</v>
      </c>
      <c r="B123" s="1308"/>
      <c r="C123" s="1308"/>
      <c r="D123" s="1308"/>
      <c r="E123" s="1308"/>
      <c r="F123" s="1308"/>
      <c r="G123" s="1308"/>
      <c r="H123" s="1308"/>
      <c r="I123" s="1308"/>
      <c r="J123" s="1308"/>
      <c r="K123" s="1308"/>
    </row>
    <row r="124" spans="1:11" x14ac:dyDescent="0.15">
      <c r="A124" s="382" t="s">
        <v>865</v>
      </c>
      <c r="J124" s="394"/>
      <c r="K124" s="394"/>
    </row>
    <row r="125" spans="1:11" x14ac:dyDescent="0.15">
      <c r="A125" s="1309" t="s">
        <v>1047</v>
      </c>
      <c r="B125" s="1308"/>
      <c r="C125" s="1308"/>
      <c r="D125" s="1308"/>
      <c r="E125" s="1308"/>
      <c r="F125" s="1308"/>
      <c r="G125" s="1308"/>
      <c r="H125" s="1308"/>
      <c r="I125" s="1308"/>
      <c r="J125" s="1308"/>
      <c r="K125" s="1308"/>
    </row>
    <row r="126" spans="1:11" x14ac:dyDescent="0.15">
      <c r="A126" s="1309" t="s">
        <v>1048</v>
      </c>
      <c r="B126" s="1308"/>
      <c r="C126" s="1308"/>
      <c r="D126" s="1308"/>
      <c r="E126" s="1308"/>
      <c r="F126" s="1308"/>
      <c r="G126" s="1308"/>
      <c r="H126" s="1308"/>
      <c r="I126" s="1308"/>
      <c r="J126" s="1308"/>
      <c r="K126" s="1308"/>
    </row>
    <row r="127" spans="1:11" x14ac:dyDescent="0.15">
      <c r="A127" s="1309" t="s">
        <v>1049</v>
      </c>
      <c r="B127" s="1308"/>
      <c r="C127" s="1308"/>
      <c r="D127" s="1308"/>
      <c r="E127" s="1308"/>
      <c r="F127" s="1308"/>
      <c r="G127" s="1308"/>
      <c r="H127" s="1308"/>
      <c r="I127" s="1308"/>
      <c r="J127" s="1308"/>
      <c r="K127" s="1308"/>
    </row>
    <row r="128" spans="1:11" x14ac:dyDescent="0.15">
      <c r="A128" s="1309" t="s">
        <v>1050</v>
      </c>
      <c r="B128" s="1308"/>
      <c r="C128" s="1308"/>
      <c r="D128" s="1308"/>
      <c r="E128" s="1308"/>
      <c r="F128" s="1308"/>
      <c r="G128" s="1308"/>
      <c r="H128" s="1308"/>
      <c r="I128" s="1308"/>
      <c r="J128" s="1308"/>
      <c r="K128" s="1308"/>
    </row>
    <row r="129" spans="1:11" x14ac:dyDescent="0.15">
      <c r="A129" s="1309" t="s">
        <v>1051</v>
      </c>
      <c r="B129" s="1308"/>
      <c r="C129" s="1308"/>
      <c r="D129" s="1308"/>
      <c r="E129" s="1308"/>
      <c r="F129" s="1308"/>
      <c r="G129" s="1308"/>
      <c r="H129" s="1308"/>
      <c r="I129" s="1308"/>
      <c r="J129" s="1308"/>
      <c r="K129" s="1308"/>
    </row>
    <row r="130" spans="1:11" x14ac:dyDescent="0.15">
      <c r="A130" s="1309" t="s">
        <v>960</v>
      </c>
      <c r="B130" s="1308"/>
      <c r="C130" s="1308"/>
      <c r="D130" s="1308"/>
      <c r="E130" s="1308"/>
      <c r="F130" s="1308"/>
      <c r="G130" s="1308"/>
      <c r="H130" s="1308"/>
      <c r="I130" s="1308"/>
      <c r="J130" s="1308"/>
      <c r="K130" s="1308"/>
    </row>
    <row r="131" spans="1:11" x14ac:dyDescent="0.15">
      <c r="A131" s="1309" t="s">
        <v>961</v>
      </c>
      <c r="B131" s="1308"/>
      <c r="C131" s="1308"/>
      <c r="D131" s="1308"/>
      <c r="E131" s="1308"/>
      <c r="F131" s="1308"/>
      <c r="G131" s="1308"/>
      <c r="H131" s="1308"/>
      <c r="I131" s="1308"/>
      <c r="J131" s="1308"/>
      <c r="K131" s="1308"/>
    </row>
    <row r="132" spans="1:11" x14ac:dyDescent="0.15">
      <c r="A132" s="1309" t="s">
        <v>1052</v>
      </c>
      <c r="B132" s="1308"/>
      <c r="C132" s="1308"/>
      <c r="D132" s="1308"/>
      <c r="E132" s="1308"/>
      <c r="F132" s="1308"/>
      <c r="G132" s="1308"/>
      <c r="H132" s="1308"/>
      <c r="I132" s="1308"/>
      <c r="J132" s="1308"/>
      <c r="K132" s="1308"/>
    </row>
    <row r="133" spans="1:11" x14ac:dyDescent="0.15">
      <c r="A133" s="1309" t="s">
        <v>1053</v>
      </c>
      <c r="B133" s="1308"/>
      <c r="C133" s="1308"/>
      <c r="D133" s="1308"/>
      <c r="E133" s="1308"/>
      <c r="F133" s="1308"/>
      <c r="G133" s="1308"/>
      <c r="H133" s="1308"/>
      <c r="I133" s="1308"/>
      <c r="J133" s="1308"/>
      <c r="K133" s="1308"/>
    </row>
    <row r="134" spans="1:11" x14ac:dyDescent="0.15">
      <c r="A134" s="1309" t="s">
        <v>964</v>
      </c>
      <c r="B134" s="1308"/>
      <c r="C134" s="1308"/>
      <c r="D134" s="1308"/>
      <c r="E134" s="1308"/>
      <c r="F134" s="1308"/>
      <c r="G134" s="1308"/>
      <c r="H134" s="1308"/>
      <c r="I134" s="1308"/>
      <c r="J134" s="1308"/>
      <c r="K134" s="1308"/>
    </row>
    <row r="135" spans="1:11" x14ac:dyDescent="0.15">
      <c r="A135" s="1309" t="s">
        <v>965</v>
      </c>
      <c r="B135" s="1308"/>
      <c r="C135" s="1308"/>
      <c r="D135" s="1308"/>
      <c r="E135" s="1308"/>
      <c r="F135" s="1308"/>
      <c r="G135" s="1308"/>
      <c r="H135" s="1308"/>
      <c r="I135" s="1308"/>
      <c r="J135" s="1308"/>
      <c r="K135" s="1308"/>
    </row>
    <row r="136" spans="1:11" x14ac:dyDescent="0.15">
      <c r="A136" s="1311" t="s">
        <v>1054</v>
      </c>
      <c r="B136" s="1308"/>
      <c r="C136" s="1308"/>
      <c r="D136" s="1308"/>
      <c r="E136" s="1308"/>
      <c r="F136" s="1308"/>
      <c r="G136" s="1308"/>
      <c r="H136" s="1308"/>
      <c r="I136" s="1308"/>
      <c r="J136" s="1308"/>
      <c r="K136" s="1308"/>
    </row>
    <row r="137" spans="1:11" x14ac:dyDescent="0.15">
      <c r="A137" s="1310" t="s">
        <v>1055</v>
      </c>
      <c r="B137" s="1308"/>
      <c r="C137" s="1308"/>
      <c r="D137" s="1308"/>
      <c r="E137" s="1308"/>
      <c r="F137" s="1308"/>
      <c r="G137" s="1308"/>
      <c r="H137" s="1308"/>
      <c r="I137" s="1308"/>
      <c r="J137" s="1308"/>
      <c r="K137" s="1308"/>
    </row>
    <row r="138" spans="1:11" x14ac:dyDescent="0.15">
      <c r="A138" s="1310" t="s">
        <v>1056</v>
      </c>
      <c r="B138" s="1308"/>
      <c r="C138" s="1308"/>
      <c r="D138" s="1308"/>
      <c r="E138" s="1308"/>
      <c r="F138" s="1308"/>
      <c r="G138" s="1308"/>
      <c r="H138" s="1308"/>
      <c r="I138" s="1308"/>
      <c r="J138" s="1308"/>
      <c r="K138" s="1308"/>
    </row>
    <row r="139" spans="1:11" x14ac:dyDescent="0.15">
      <c r="A139" s="1310" t="s">
        <v>1057</v>
      </c>
      <c r="B139" s="1308"/>
      <c r="C139" s="1308"/>
      <c r="D139" s="1308"/>
      <c r="E139" s="1308"/>
      <c r="F139" s="1308"/>
      <c r="G139" s="1308"/>
      <c r="H139" s="1308"/>
      <c r="I139" s="1308"/>
      <c r="J139" s="1308"/>
      <c r="K139" s="1308"/>
    </row>
    <row r="140" spans="1:11" x14ac:dyDescent="0.15">
      <c r="A140" s="1310" t="s">
        <v>1058</v>
      </c>
      <c r="B140" s="1308"/>
      <c r="C140" s="1308"/>
      <c r="D140" s="1308"/>
      <c r="E140" s="1308"/>
      <c r="F140" s="1308"/>
      <c r="G140" s="1308"/>
      <c r="H140" s="1308"/>
      <c r="I140" s="1308"/>
      <c r="J140" s="1308"/>
      <c r="K140" s="1308"/>
    </row>
    <row r="141" spans="1:11" x14ac:dyDescent="0.15">
      <c r="A141" s="1310" t="s">
        <v>1059</v>
      </c>
      <c r="B141" s="1308"/>
      <c r="C141" s="1308"/>
      <c r="D141" s="1308"/>
      <c r="E141" s="1308"/>
      <c r="F141" s="1308"/>
      <c r="G141" s="1308"/>
      <c r="H141" s="1308"/>
      <c r="I141" s="1308"/>
      <c r="J141" s="1308"/>
      <c r="K141" s="1308"/>
    </row>
    <row r="142" spans="1:11" x14ac:dyDescent="0.15">
      <c r="A142" s="1310" t="s">
        <v>1060</v>
      </c>
      <c r="B142" s="1308"/>
      <c r="C142" s="1308"/>
      <c r="D142" s="1308"/>
      <c r="E142" s="1308"/>
      <c r="F142" s="1308"/>
      <c r="G142" s="1308"/>
      <c r="H142" s="1308"/>
      <c r="I142" s="1308"/>
      <c r="J142" s="1308"/>
      <c r="K142" s="1308"/>
    </row>
    <row r="143" spans="1:11" x14ac:dyDescent="0.15">
      <c r="A143" s="1310" t="s">
        <v>1061</v>
      </c>
      <c r="B143" s="1308"/>
      <c r="C143" s="1308"/>
      <c r="D143" s="1308"/>
      <c r="E143" s="1308"/>
      <c r="F143" s="1308"/>
      <c r="G143" s="1308"/>
      <c r="H143" s="1308"/>
      <c r="I143" s="1308"/>
      <c r="J143" s="1308"/>
      <c r="K143" s="1308"/>
    </row>
    <row r="144" spans="1:11" x14ac:dyDescent="0.15">
      <c r="A144" s="1310" t="s">
        <v>1062</v>
      </c>
      <c r="B144" s="1308"/>
      <c r="C144" s="1308"/>
      <c r="D144" s="1308"/>
      <c r="E144" s="1308"/>
      <c r="F144" s="1308"/>
      <c r="G144" s="1308"/>
      <c r="H144" s="1308"/>
      <c r="I144" s="1308"/>
      <c r="J144" s="1308"/>
      <c r="K144" s="1308"/>
    </row>
    <row r="145" spans="1:11" x14ac:dyDescent="0.15">
      <c r="A145" s="1310" t="s">
        <v>1063</v>
      </c>
      <c r="B145" s="1308"/>
      <c r="C145" s="1308"/>
      <c r="D145" s="1308"/>
      <c r="E145" s="1308"/>
      <c r="F145" s="1308"/>
      <c r="G145" s="1308"/>
      <c r="H145" s="1308"/>
      <c r="I145" s="1308"/>
      <c r="J145" s="1308"/>
      <c r="K145" s="1308"/>
    </row>
    <row r="146" spans="1:11" x14ac:dyDescent="0.15">
      <c r="A146" s="1310" t="s">
        <v>1064</v>
      </c>
      <c r="B146" s="1308"/>
      <c r="C146" s="1308"/>
      <c r="D146" s="1308"/>
      <c r="E146" s="1308"/>
      <c r="F146" s="1308"/>
      <c r="G146" s="1308"/>
      <c r="H146" s="1308"/>
      <c r="I146" s="1308"/>
      <c r="J146" s="1308"/>
      <c r="K146" s="1308"/>
    </row>
    <row r="147" spans="1:11" x14ac:dyDescent="0.15">
      <c r="A147" s="1310" t="s">
        <v>1065</v>
      </c>
      <c r="B147" s="1308"/>
      <c r="C147" s="1308"/>
      <c r="D147" s="1308"/>
      <c r="E147" s="1308"/>
      <c r="F147" s="1308"/>
      <c r="G147" s="1308"/>
      <c r="H147" s="1308"/>
      <c r="I147" s="1308"/>
      <c r="J147" s="1308"/>
      <c r="K147" s="1308"/>
    </row>
    <row r="148" spans="1:11" x14ac:dyDescent="0.15">
      <c r="A148" s="1310" t="s">
        <v>1066</v>
      </c>
      <c r="B148" s="1308"/>
      <c r="C148" s="1308"/>
      <c r="D148" s="1308"/>
      <c r="E148" s="1308"/>
      <c r="F148" s="1308"/>
      <c r="G148" s="1308"/>
      <c r="H148" s="1308"/>
      <c r="I148" s="1308"/>
      <c r="J148" s="1308"/>
      <c r="K148" s="1308"/>
    </row>
    <row r="149" spans="1:11" x14ac:dyDescent="0.15">
      <c r="A149" s="1310" t="s">
        <v>1067</v>
      </c>
      <c r="B149" s="1308"/>
      <c r="C149" s="1308"/>
      <c r="D149" s="1308"/>
      <c r="E149" s="1308"/>
      <c r="F149" s="1308"/>
      <c r="G149" s="1308"/>
      <c r="H149" s="1308"/>
      <c r="I149" s="1308"/>
      <c r="J149" s="1308"/>
      <c r="K149" s="1308"/>
    </row>
    <row r="150" spans="1:11" x14ac:dyDescent="0.15">
      <c r="A150" s="1311" t="s">
        <v>1068</v>
      </c>
      <c r="B150" s="1308"/>
      <c r="C150" s="1308"/>
      <c r="D150" s="1308"/>
      <c r="E150" s="1308"/>
      <c r="F150" s="1308"/>
      <c r="G150" s="1308"/>
      <c r="H150" s="1308"/>
      <c r="I150" s="1308"/>
      <c r="J150" s="1308"/>
      <c r="K150" s="1308"/>
    </row>
    <row r="151" spans="1:11" x14ac:dyDescent="0.15">
      <c r="A151" s="398" t="s">
        <v>1069</v>
      </c>
      <c r="J151" s="394"/>
      <c r="K151" s="394"/>
    </row>
    <row r="152" spans="1:11" x14ac:dyDescent="0.15">
      <c r="A152" s="398" t="s">
        <v>1070</v>
      </c>
      <c r="J152" s="394"/>
      <c r="K152" s="394"/>
    </row>
    <row r="153" spans="1:11" x14ac:dyDescent="0.15">
      <c r="A153" s="398" t="s">
        <v>1071</v>
      </c>
      <c r="J153" s="394"/>
      <c r="K153" s="394"/>
    </row>
    <row r="154" spans="1:11" x14ac:dyDescent="0.15">
      <c r="A154" s="398" t="s">
        <v>1072</v>
      </c>
      <c r="J154" s="394"/>
      <c r="K154" s="394"/>
    </row>
    <row r="155" spans="1:11" x14ac:dyDescent="0.15">
      <c r="A155" s="398" t="s">
        <v>1073</v>
      </c>
      <c r="J155" s="394"/>
      <c r="K155" s="394"/>
    </row>
    <row r="156" spans="1:11" x14ac:dyDescent="0.15">
      <c r="A156" s="398" t="s">
        <v>1074</v>
      </c>
      <c r="J156" s="394"/>
      <c r="K156" s="394"/>
    </row>
    <row r="157" spans="1:11" x14ac:dyDescent="0.15">
      <c r="A157" s="398" t="s">
        <v>1075</v>
      </c>
      <c r="J157" s="394"/>
      <c r="K157" s="394"/>
    </row>
    <row r="158" spans="1:11" x14ac:dyDescent="0.15">
      <c r="A158" s="398" t="s">
        <v>1076</v>
      </c>
      <c r="J158" s="394"/>
      <c r="K158" s="394"/>
    </row>
    <row r="159" spans="1:11" x14ac:dyDescent="0.15">
      <c r="A159" s="398" t="s">
        <v>1077</v>
      </c>
      <c r="J159" s="394"/>
      <c r="K159" s="394"/>
    </row>
    <row r="160" spans="1:11" x14ac:dyDescent="0.15">
      <c r="A160" s="398" t="s">
        <v>1078</v>
      </c>
      <c r="J160" s="394"/>
      <c r="K160" s="394"/>
    </row>
    <row r="161" spans="1:11" x14ac:dyDescent="0.15">
      <c r="A161" s="398" t="s">
        <v>1079</v>
      </c>
      <c r="J161" s="394"/>
      <c r="K161" s="394"/>
    </row>
    <row r="162" spans="1:11" x14ac:dyDescent="0.15">
      <c r="A162" s="398" t="s">
        <v>1080</v>
      </c>
      <c r="J162" s="394"/>
      <c r="K162" s="394"/>
    </row>
    <row r="163" spans="1:11" x14ac:dyDescent="0.15">
      <c r="A163" s="1311" t="s">
        <v>1081</v>
      </c>
      <c r="B163" s="1308"/>
      <c r="C163" s="1308"/>
      <c r="D163" s="1308"/>
      <c r="E163" s="1308"/>
      <c r="F163" s="1308"/>
      <c r="G163" s="1308"/>
      <c r="H163" s="1308"/>
      <c r="I163" s="1308"/>
      <c r="J163" s="1308"/>
      <c r="K163" s="1308"/>
    </row>
    <row r="164" spans="1:11" x14ac:dyDescent="0.15">
      <c r="A164" s="1310" t="s">
        <v>1082</v>
      </c>
      <c r="B164" s="1308"/>
      <c r="C164" s="1308"/>
      <c r="D164" s="1308"/>
      <c r="E164" s="1308"/>
      <c r="F164" s="1308"/>
      <c r="G164" s="1308"/>
      <c r="H164" s="1308"/>
      <c r="I164" s="1308"/>
      <c r="J164" s="1308"/>
      <c r="K164" s="1308"/>
    </row>
    <row r="165" spans="1:11" x14ac:dyDescent="0.15">
      <c r="A165" s="1310" t="s">
        <v>1083</v>
      </c>
      <c r="B165" s="1308"/>
      <c r="C165" s="1308"/>
      <c r="D165" s="1308"/>
      <c r="E165" s="1308"/>
      <c r="F165" s="1308"/>
      <c r="G165" s="1308"/>
      <c r="H165" s="1308"/>
      <c r="I165" s="1308"/>
      <c r="J165" s="1308"/>
      <c r="K165" s="1308"/>
    </row>
    <row r="166" spans="1:11" x14ac:dyDescent="0.15">
      <c r="A166" s="1310" t="s">
        <v>1084</v>
      </c>
      <c r="B166" s="1308"/>
      <c r="C166" s="1308"/>
      <c r="D166" s="1308"/>
      <c r="E166" s="1308"/>
      <c r="F166" s="1308"/>
      <c r="G166" s="1308"/>
      <c r="H166" s="1308"/>
      <c r="I166" s="1308"/>
      <c r="J166" s="1308"/>
      <c r="K166" s="1308"/>
    </row>
    <row r="167" spans="1:11" x14ac:dyDescent="0.15">
      <c r="A167" s="1310" t="s">
        <v>1085</v>
      </c>
      <c r="B167" s="1308"/>
      <c r="C167" s="1308"/>
      <c r="D167" s="1308"/>
      <c r="E167" s="1308"/>
      <c r="F167" s="1308"/>
      <c r="G167" s="1308"/>
      <c r="H167" s="1308"/>
      <c r="I167" s="1308"/>
      <c r="J167" s="1308"/>
      <c r="K167" s="1308"/>
    </row>
    <row r="168" spans="1:11" x14ac:dyDescent="0.15">
      <c r="A168" s="1310" t="s">
        <v>1086</v>
      </c>
      <c r="B168" s="1308"/>
      <c r="C168" s="1308"/>
      <c r="D168" s="1308"/>
      <c r="E168" s="1308"/>
      <c r="F168" s="1308"/>
      <c r="G168" s="1308"/>
      <c r="H168" s="1308"/>
      <c r="I168" s="1308"/>
      <c r="J168" s="1308"/>
      <c r="K168" s="1308"/>
    </row>
    <row r="169" spans="1:11" x14ac:dyDescent="0.15">
      <c r="A169" s="1310" t="s">
        <v>1087</v>
      </c>
      <c r="B169" s="1308"/>
      <c r="C169" s="1308"/>
      <c r="D169" s="1308"/>
      <c r="E169" s="1308"/>
      <c r="F169" s="1308"/>
      <c r="G169" s="1308"/>
      <c r="H169" s="1308"/>
      <c r="I169" s="1308"/>
      <c r="J169" s="1308"/>
      <c r="K169" s="1308"/>
    </row>
    <row r="170" spans="1:11" x14ac:dyDescent="0.15">
      <c r="A170" s="1309" t="s">
        <v>1088</v>
      </c>
      <c r="B170" s="1308"/>
      <c r="C170" s="1308"/>
      <c r="D170" s="1308"/>
      <c r="E170" s="1308"/>
      <c r="F170" s="1308"/>
      <c r="G170" s="1308"/>
      <c r="H170" s="1308"/>
      <c r="I170" s="1308"/>
      <c r="J170" s="1308"/>
      <c r="K170" s="1308"/>
    </row>
    <row r="171" spans="1:11" x14ac:dyDescent="0.15">
      <c r="A171" s="1309" t="s">
        <v>1089</v>
      </c>
      <c r="B171" s="1308"/>
      <c r="C171" s="1308"/>
      <c r="D171" s="1308"/>
      <c r="E171" s="1308"/>
      <c r="F171" s="1308"/>
      <c r="G171" s="1308"/>
      <c r="H171" s="1308"/>
      <c r="I171" s="1308"/>
      <c r="J171" s="1308"/>
      <c r="K171" s="1308"/>
    </row>
    <row r="172" spans="1:11" x14ac:dyDescent="0.15">
      <c r="A172" s="1309" t="s">
        <v>1090</v>
      </c>
      <c r="B172" s="1308"/>
      <c r="C172" s="1308"/>
      <c r="D172" s="1308"/>
      <c r="E172" s="1308"/>
      <c r="F172" s="1308"/>
      <c r="G172" s="1308"/>
      <c r="H172" s="1308"/>
      <c r="I172" s="1308"/>
      <c r="J172" s="1308"/>
      <c r="K172" s="1308"/>
    </row>
    <row r="173" spans="1:11" x14ac:dyDescent="0.15">
      <c r="A173" s="1309" t="s">
        <v>1091</v>
      </c>
      <c r="B173" s="1308"/>
      <c r="C173" s="1308"/>
      <c r="D173" s="1308"/>
      <c r="E173" s="1308"/>
      <c r="F173" s="1308"/>
      <c r="G173" s="1308"/>
      <c r="H173" s="1308"/>
      <c r="I173" s="1308"/>
      <c r="J173" s="1308"/>
      <c r="K173" s="1308"/>
    </row>
    <row r="174" spans="1:11" x14ac:dyDescent="0.15">
      <c r="A174" s="1311" t="s">
        <v>1092</v>
      </c>
      <c r="B174" s="1308"/>
      <c r="C174" s="1308"/>
      <c r="D174" s="1308"/>
      <c r="E174" s="1308"/>
      <c r="F174" s="1308"/>
      <c r="G174" s="1308"/>
      <c r="H174" s="1308"/>
      <c r="I174" s="1308"/>
      <c r="J174" s="1308"/>
      <c r="K174" s="1308"/>
    </row>
    <row r="175" spans="1:11" x14ac:dyDescent="0.15">
      <c r="A175" s="1310" t="s">
        <v>1093</v>
      </c>
      <c r="B175" s="1308"/>
      <c r="C175" s="1308"/>
      <c r="D175" s="1308"/>
      <c r="E175" s="1308"/>
      <c r="F175" s="1308"/>
      <c r="G175" s="1308"/>
      <c r="H175" s="1308"/>
      <c r="I175" s="1308"/>
      <c r="J175" s="1308"/>
      <c r="K175" s="1308"/>
    </row>
    <row r="176" spans="1:11" x14ac:dyDescent="0.15">
      <c r="A176" s="1310" t="s">
        <v>1094</v>
      </c>
      <c r="B176" s="1308"/>
      <c r="C176" s="1308"/>
      <c r="D176" s="1308"/>
      <c r="E176" s="1308"/>
      <c r="F176" s="1308"/>
      <c r="G176" s="1308"/>
      <c r="H176" s="1308"/>
      <c r="I176" s="1308"/>
      <c r="J176" s="1308"/>
      <c r="K176" s="1308"/>
    </row>
    <row r="177" spans="1:11" x14ac:dyDescent="0.15">
      <c r="A177" s="1310" t="s">
        <v>1095</v>
      </c>
      <c r="B177" s="1308"/>
      <c r="C177" s="1308"/>
      <c r="D177" s="1308"/>
      <c r="E177" s="1308"/>
      <c r="F177" s="1308"/>
      <c r="G177" s="1308"/>
      <c r="H177" s="1308"/>
      <c r="I177" s="1308"/>
      <c r="J177" s="1308"/>
      <c r="K177" s="1308"/>
    </row>
    <row r="178" spans="1:11" x14ac:dyDescent="0.15">
      <c r="A178" s="1310" t="s">
        <v>1096</v>
      </c>
      <c r="B178" s="1308"/>
      <c r="C178" s="1308"/>
      <c r="D178" s="1308"/>
      <c r="E178" s="1308"/>
      <c r="F178" s="1308"/>
      <c r="G178" s="1308"/>
      <c r="H178" s="1308"/>
      <c r="I178" s="1308"/>
      <c r="J178" s="1308"/>
      <c r="K178" s="1308"/>
    </row>
    <row r="179" spans="1:11" x14ac:dyDescent="0.15">
      <c r="A179" s="1310" t="s">
        <v>1097</v>
      </c>
      <c r="B179" s="1308"/>
      <c r="C179" s="1308"/>
      <c r="D179" s="1308"/>
      <c r="E179" s="1308"/>
      <c r="F179" s="1308"/>
      <c r="G179" s="1308"/>
      <c r="H179" s="1308"/>
      <c r="I179" s="1308"/>
      <c r="J179" s="1308"/>
      <c r="K179" s="1308"/>
    </row>
    <row r="180" spans="1:11" x14ac:dyDescent="0.15">
      <c r="A180" s="1310" t="s">
        <v>1098</v>
      </c>
      <c r="B180" s="1308"/>
      <c r="C180" s="1308"/>
      <c r="D180" s="1308"/>
      <c r="E180" s="1308"/>
      <c r="F180" s="1308"/>
      <c r="G180" s="1308"/>
      <c r="H180" s="1308"/>
      <c r="I180" s="1308"/>
      <c r="J180" s="1308"/>
      <c r="K180" s="1308"/>
    </row>
    <row r="181" spans="1:11" x14ac:dyDescent="0.15">
      <c r="A181" s="1310" t="s">
        <v>1099</v>
      </c>
      <c r="B181" s="1308"/>
      <c r="C181" s="1308"/>
      <c r="D181" s="1308"/>
      <c r="E181" s="1308"/>
      <c r="F181" s="1308"/>
      <c r="G181" s="1308"/>
      <c r="H181" s="1308"/>
      <c r="I181" s="1308"/>
      <c r="J181" s="1308"/>
      <c r="K181" s="1308"/>
    </row>
    <row r="182" spans="1:11" x14ac:dyDescent="0.15">
      <c r="A182" s="1310" t="s">
        <v>1100</v>
      </c>
      <c r="B182" s="1308"/>
      <c r="C182" s="1308"/>
      <c r="D182" s="1308"/>
      <c r="E182" s="1308"/>
      <c r="F182" s="1308"/>
      <c r="G182" s="1308"/>
      <c r="H182" s="1308"/>
      <c r="I182" s="1308"/>
      <c r="J182" s="1308"/>
      <c r="K182" s="1308"/>
    </row>
    <row r="183" spans="1:11" x14ac:dyDescent="0.15">
      <c r="A183" s="1310" t="s">
        <v>1101</v>
      </c>
      <c r="B183" s="1308"/>
      <c r="C183" s="1308"/>
      <c r="D183" s="1308"/>
      <c r="E183" s="1308"/>
      <c r="F183" s="1308"/>
      <c r="G183" s="1308"/>
      <c r="H183" s="1308"/>
      <c r="I183" s="1308"/>
      <c r="J183" s="1308"/>
      <c r="K183" s="1308"/>
    </row>
    <row r="184" spans="1:11" x14ac:dyDescent="0.15">
      <c r="A184" s="1309" t="s">
        <v>1102</v>
      </c>
      <c r="B184" s="1308"/>
      <c r="C184" s="1308"/>
      <c r="D184" s="1308"/>
      <c r="E184" s="1308"/>
      <c r="F184" s="1308"/>
      <c r="G184" s="1308"/>
      <c r="H184" s="1308"/>
      <c r="I184" s="1308"/>
      <c r="J184" s="1308"/>
      <c r="K184" s="1308"/>
    </row>
    <row r="185" spans="1:11" x14ac:dyDescent="0.15">
      <c r="A185" s="1309" t="s">
        <v>1103</v>
      </c>
      <c r="B185" s="1308"/>
      <c r="C185" s="1308"/>
      <c r="D185" s="1308"/>
      <c r="E185" s="1308"/>
      <c r="F185" s="1308"/>
      <c r="G185" s="1308"/>
      <c r="H185" s="1308"/>
      <c r="I185" s="1308"/>
      <c r="J185" s="1308"/>
      <c r="K185" s="1308"/>
    </row>
    <row r="186" spans="1:11" x14ac:dyDescent="0.15">
      <c r="A186" s="1310" t="s">
        <v>1104</v>
      </c>
      <c r="B186" s="1308"/>
      <c r="C186" s="1308"/>
      <c r="D186" s="1308"/>
      <c r="E186" s="1308"/>
      <c r="F186" s="1308"/>
      <c r="G186" s="1308"/>
      <c r="H186" s="1308"/>
      <c r="I186" s="1308"/>
      <c r="J186" s="1308"/>
      <c r="K186" s="1308"/>
    </row>
    <row r="187" spans="1:11" x14ac:dyDescent="0.15">
      <c r="A187" s="1310" t="s">
        <v>1105</v>
      </c>
      <c r="B187" s="1308"/>
      <c r="C187" s="1308"/>
      <c r="D187" s="1308"/>
      <c r="E187" s="1308"/>
      <c r="F187" s="1308"/>
      <c r="G187" s="1308"/>
      <c r="H187" s="1308"/>
      <c r="I187" s="1308"/>
      <c r="J187" s="1308"/>
      <c r="K187" s="1308"/>
    </row>
    <row r="188" spans="1:11" x14ac:dyDescent="0.15">
      <c r="A188" s="395" t="s">
        <v>1106</v>
      </c>
      <c r="J188" s="394"/>
      <c r="K188" s="394"/>
    </row>
    <row r="189" spans="1:11" x14ac:dyDescent="0.15">
      <c r="A189" s="395" t="s">
        <v>1107</v>
      </c>
      <c r="J189" s="394"/>
      <c r="K189" s="394"/>
    </row>
    <row r="190" spans="1:11" x14ac:dyDescent="0.15">
      <c r="A190" s="395" t="s">
        <v>1108</v>
      </c>
      <c r="J190" s="394"/>
      <c r="K190" s="394"/>
    </row>
    <row r="191" spans="1:11" x14ac:dyDescent="0.15">
      <c r="A191" s="1310" t="s">
        <v>1109</v>
      </c>
      <c r="B191" s="1308"/>
      <c r="C191" s="1308"/>
      <c r="D191" s="1308"/>
      <c r="E191" s="1308"/>
      <c r="F191" s="1308"/>
      <c r="G191" s="1308"/>
      <c r="H191" s="1308"/>
      <c r="I191" s="1308"/>
      <c r="J191" s="1308"/>
      <c r="K191" s="1308"/>
    </row>
    <row r="192" spans="1:11" x14ac:dyDescent="0.15">
      <c r="A192" s="1310" t="s">
        <v>1110</v>
      </c>
      <c r="B192" s="1308"/>
      <c r="C192" s="1308"/>
      <c r="D192" s="1308"/>
      <c r="E192" s="1308"/>
      <c r="F192" s="1308"/>
      <c r="G192" s="1308"/>
      <c r="H192" s="1308"/>
      <c r="I192" s="1308"/>
      <c r="J192" s="1308"/>
      <c r="K192" s="1308"/>
    </row>
    <row r="193" spans="1:11" x14ac:dyDescent="0.15">
      <c r="A193" s="395" t="s">
        <v>1111</v>
      </c>
      <c r="J193" s="394"/>
      <c r="K193" s="394"/>
    </row>
    <row r="194" spans="1:11" x14ac:dyDescent="0.15">
      <c r="A194" s="395" t="s">
        <v>1112</v>
      </c>
      <c r="J194" s="394"/>
      <c r="K194" s="394"/>
    </row>
    <row r="195" spans="1:11" x14ac:dyDescent="0.15">
      <c r="A195" s="395" t="s">
        <v>1113</v>
      </c>
    </row>
    <row r="197" spans="1:11" x14ac:dyDescent="0.15">
      <c r="A197" s="395" t="s">
        <v>1114</v>
      </c>
    </row>
    <row r="198" spans="1:11" x14ac:dyDescent="0.15">
      <c r="A198" s="395" t="s">
        <v>1115</v>
      </c>
    </row>
    <row r="199" spans="1:11" x14ac:dyDescent="0.15">
      <c r="A199" s="395" t="s">
        <v>1116</v>
      </c>
    </row>
    <row r="200" spans="1:11" x14ac:dyDescent="0.15">
      <c r="A200" s="395" t="s">
        <v>1117</v>
      </c>
    </row>
    <row r="201" spans="1:11" x14ac:dyDescent="0.15">
      <c r="A201" s="395" t="s">
        <v>1118</v>
      </c>
    </row>
    <row r="202" spans="1:11" x14ac:dyDescent="0.15">
      <c r="A202" s="395" t="s">
        <v>1119</v>
      </c>
    </row>
    <row r="203" spans="1:11" x14ac:dyDescent="0.15">
      <c r="A203" s="395" t="s">
        <v>1120</v>
      </c>
    </row>
  </sheetData>
  <mergeCells count="148">
    <mergeCell ref="A186:K186"/>
    <mergeCell ref="A187:K187"/>
    <mergeCell ref="A191:K191"/>
    <mergeCell ref="A192:K192"/>
    <mergeCell ref="A180:K180"/>
    <mergeCell ref="A181:K181"/>
    <mergeCell ref="A182:K182"/>
    <mergeCell ref="A183:K183"/>
    <mergeCell ref="A184:K184"/>
    <mergeCell ref="A185:K185"/>
    <mergeCell ref="A174:K174"/>
    <mergeCell ref="A175:K175"/>
    <mergeCell ref="A176:K176"/>
    <mergeCell ref="A177:K177"/>
    <mergeCell ref="A178:K178"/>
    <mergeCell ref="A179:K179"/>
    <mergeCell ref="A168:K168"/>
    <mergeCell ref="A169:K169"/>
    <mergeCell ref="A170:K170"/>
    <mergeCell ref="A171:K171"/>
    <mergeCell ref="A172:K172"/>
    <mergeCell ref="A173:K173"/>
    <mergeCell ref="A150:K150"/>
    <mergeCell ref="A163:K163"/>
    <mergeCell ref="A164:K164"/>
    <mergeCell ref="A165:K165"/>
    <mergeCell ref="A166:K166"/>
    <mergeCell ref="A167:K167"/>
    <mergeCell ref="A144:K144"/>
    <mergeCell ref="A145:K145"/>
    <mergeCell ref="A146:K146"/>
    <mergeCell ref="A147:K147"/>
    <mergeCell ref="A148:K148"/>
    <mergeCell ref="A149:K149"/>
    <mergeCell ref="A138:K138"/>
    <mergeCell ref="A139:K139"/>
    <mergeCell ref="A140:K140"/>
    <mergeCell ref="A141:K141"/>
    <mergeCell ref="A142:K142"/>
    <mergeCell ref="A143:K143"/>
    <mergeCell ref="A132:K132"/>
    <mergeCell ref="A133:K133"/>
    <mergeCell ref="A134:K134"/>
    <mergeCell ref="A135:K135"/>
    <mergeCell ref="A136:K136"/>
    <mergeCell ref="A137:K137"/>
    <mergeCell ref="A126:K126"/>
    <mergeCell ref="A127:K127"/>
    <mergeCell ref="A128:K128"/>
    <mergeCell ref="A129:K129"/>
    <mergeCell ref="A130:K130"/>
    <mergeCell ref="A131:K131"/>
    <mergeCell ref="A119:K119"/>
    <mergeCell ref="A120:K120"/>
    <mergeCell ref="A121:K121"/>
    <mergeCell ref="A122:K122"/>
    <mergeCell ref="A123:K123"/>
    <mergeCell ref="A125:K125"/>
    <mergeCell ref="A104:K104"/>
    <mergeCell ref="A108:K108"/>
    <mergeCell ref="A109:K109"/>
    <mergeCell ref="A116:K116"/>
    <mergeCell ref="A117:K117"/>
    <mergeCell ref="A118:K118"/>
    <mergeCell ref="A98:K98"/>
    <mergeCell ref="A99:K99"/>
    <mergeCell ref="A100:K100"/>
    <mergeCell ref="A101:K101"/>
    <mergeCell ref="A102:K102"/>
    <mergeCell ref="A103:K103"/>
    <mergeCell ref="A92:K92"/>
    <mergeCell ref="A93:K93"/>
    <mergeCell ref="A94:K94"/>
    <mergeCell ref="A95:K95"/>
    <mergeCell ref="A96:K96"/>
    <mergeCell ref="A97:K97"/>
    <mergeCell ref="A86:K86"/>
    <mergeCell ref="A87:K87"/>
    <mergeCell ref="A88:K88"/>
    <mergeCell ref="A89:K89"/>
    <mergeCell ref="A90:K90"/>
    <mergeCell ref="A91:K91"/>
    <mergeCell ref="A80:K80"/>
    <mergeCell ref="A81:K81"/>
    <mergeCell ref="A82:K82"/>
    <mergeCell ref="A83:K83"/>
    <mergeCell ref="A84:K84"/>
    <mergeCell ref="A85:K85"/>
    <mergeCell ref="A74:K74"/>
    <mergeCell ref="A75:K75"/>
    <mergeCell ref="A76:K76"/>
    <mergeCell ref="A77:K77"/>
    <mergeCell ref="A78:K78"/>
    <mergeCell ref="A79:K79"/>
    <mergeCell ref="A56:K56"/>
    <mergeCell ref="A57:K57"/>
    <mergeCell ref="A58:K58"/>
    <mergeCell ref="A59:K59"/>
    <mergeCell ref="A60:K60"/>
    <mergeCell ref="A73:K73"/>
    <mergeCell ref="A50:K50"/>
    <mergeCell ref="A51:K51"/>
    <mergeCell ref="A52:K52"/>
    <mergeCell ref="A53:K53"/>
    <mergeCell ref="A54:K54"/>
    <mergeCell ref="A55:K55"/>
    <mergeCell ref="A44:K44"/>
    <mergeCell ref="A45:K45"/>
    <mergeCell ref="A46:K46"/>
    <mergeCell ref="A47:K47"/>
    <mergeCell ref="A48:K48"/>
    <mergeCell ref="A49:K49"/>
    <mergeCell ref="A38:K38"/>
    <mergeCell ref="A39:K39"/>
    <mergeCell ref="A40:K40"/>
    <mergeCell ref="A41:K41"/>
    <mergeCell ref="A42:K42"/>
    <mergeCell ref="A43:K43"/>
    <mergeCell ref="A32:K32"/>
    <mergeCell ref="A33:K33"/>
    <mergeCell ref="A34:K34"/>
    <mergeCell ref="A35:K35"/>
    <mergeCell ref="A36:K36"/>
    <mergeCell ref="A37:K37"/>
    <mergeCell ref="A26:K26"/>
    <mergeCell ref="A27:K27"/>
    <mergeCell ref="A28:K28"/>
    <mergeCell ref="A29:K29"/>
    <mergeCell ref="A30:K30"/>
    <mergeCell ref="A31:K31"/>
    <mergeCell ref="A23:K23"/>
    <mergeCell ref="A24:K24"/>
    <mergeCell ref="A25:K25"/>
    <mergeCell ref="A8:K8"/>
    <mergeCell ref="A9:K9"/>
    <mergeCell ref="A11:K11"/>
    <mergeCell ref="E13:I14"/>
    <mergeCell ref="E15:H15"/>
    <mergeCell ref="A19:K19"/>
    <mergeCell ref="A1:K1"/>
    <mergeCell ref="A3:K3"/>
    <mergeCell ref="A4:K4"/>
    <mergeCell ref="A5:K5"/>
    <mergeCell ref="A6:K6"/>
    <mergeCell ref="A7:K7"/>
    <mergeCell ref="A20:K20"/>
    <mergeCell ref="A21:K21"/>
    <mergeCell ref="A22:K22"/>
  </mergeCells>
  <phoneticPr fontId="2"/>
  <pageMargins left="0.6" right="0.43" top="0.98399999999999999" bottom="0.98399999999999999" header="0.51200000000000001" footer="0.51200000000000001"/>
  <pageSetup paperSize="9" scale="86" orientation="portrait" horizont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CFE81-4923-4686-9A74-954E70548F28}">
  <sheetPr>
    <tabColor rgb="FF003300"/>
  </sheetPr>
  <dimension ref="A1:O131"/>
  <sheetViews>
    <sheetView showGridLines="0" view="pageBreakPreview" zoomScaleNormal="100" zoomScaleSheetLayoutView="100" workbookViewId="0">
      <selection activeCell="O21" sqref="O21"/>
    </sheetView>
  </sheetViews>
  <sheetFormatPr defaultRowHeight="14.25" x14ac:dyDescent="0.15"/>
  <cols>
    <col min="1" max="16384" width="9" style="382"/>
  </cols>
  <sheetData>
    <row r="1" spans="1:10" x14ac:dyDescent="0.15">
      <c r="A1" s="1307" t="s">
        <v>626</v>
      </c>
      <c r="B1" s="1307"/>
      <c r="C1" s="1307"/>
      <c r="D1" s="1307"/>
      <c r="E1" s="1307"/>
      <c r="F1" s="1307"/>
      <c r="G1" s="1307"/>
      <c r="H1" s="1307"/>
      <c r="I1" s="1307"/>
      <c r="J1" s="1309"/>
    </row>
    <row r="3" spans="1:10" x14ac:dyDescent="0.15">
      <c r="A3" s="1309" t="s">
        <v>1121</v>
      </c>
      <c r="B3" s="1309"/>
      <c r="C3" s="1309"/>
      <c r="D3" s="1309"/>
      <c r="E3" s="1309"/>
      <c r="F3" s="1309"/>
      <c r="G3" s="1309"/>
      <c r="H3" s="1309"/>
      <c r="I3" s="1309"/>
      <c r="J3" s="1309"/>
    </row>
    <row r="4" spans="1:10" x14ac:dyDescent="0.15">
      <c r="A4" s="1309" t="s">
        <v>1122</v>
      </c>
      <c r="B4" s="1309"/>
      <c r="C4" s="1309"/>
      <c r="D4" s="1309"/>
      <c r="E4" s="1309"/>
      <c r="F4" s="1309"/>
      <c r="G4" s="1309"/>
      <c r="H4" s="1309"/>
      <c r="I4" s="1309"/>
      <c r="J4" s="1309"/>
    </row>
    <row r="5" spans="1:10" x14ac:dyDescent="0.15">
      <c r="A5" s="1309" t="s">
        <v>1123</v>
      </c>
      <c r="B5" s="1309"/>
      <c r="C5" s="1309"/>
      <c r="D5" s="1309"/>
      <c r="E5" s="1309"/>
      <c r="F5" s="1309"/>
      <c r="G5" s="1309"/>
      <c r="H5" s="1309"/>
      <c r="I5" s="1309"/>
      <c r="J5" s="1309"/>
    </row>
    <row r="6" spans="1:10" x14ac:dyDescent="0.15">
      <c r="A6" s="1309" t="s">
        <v>1124</v>
      </c>
      <c r="B6" s="1309"/>
      <c r="C6" s="1309"/>
      <c r="D6" s="1309"/>
      <c r="E6" s="1309"/>
      <c r="F6" s="1309"/>
      <c r="G6" s="1309"/>
      <c r="H6" s="1309"/>
      <c r="I6" s="1309"/>
      <c r="J6" s="1309"/>
    </row>
    <row r="7" spans="1:10" x14ac:dyDescent="0.15">
      <c r="A7" s="382" t="s">
        <v>620</v>
      </c>
    </row>
    <row r="8" spans="1:10" x14ac:dyDescent="0.15">
      <c r="A8" s="1307" t="s">
        <v>1264</v>
      </c>
      <c r="B8" s="1307"/>
      <c r="C8" s="1307"/>
      <c r="D8" s="1307"/>
      <c r="E8" s="1307"/>
      <c r="F8" s="1307"/>
      <c r="G8" s="1307"/>
      <c r="H8" s="1307"/>
      <c r="I8" s="1307"/>
      <c r="J8" s="1313"/>
    </row>
    <row r="9" spans="1:10" x14ac:dyDescent="0.15">
      <c r="A9" s="382" t="s">
        <v>620</v>
      </c>
    </row>
    <row r="10" spans="1:10" x14ac:dyDescent="0.15">
      <c r="A10" s="382" t="s">
        <v>621</v>
      </c>
      <c r="E10" s="1307"/>
      <c r="F10" s="1307"/>
      <c r="G10" s="1307"/>
      <c r="H10" s="1307"/>
      <c r="I10" s="1307"/>
    </row>
    <row r="11" spans="1:10" x14ac:dyDescent="0.15">
      <c r="A11" s="382" t="s">
        <v>622</v>
      </c>
      <c r="E11" s="1307"/>
      <c r="F11" s="1307"/>
      <c r="G11" s="1307"/>
      <c r="H11" s="1307"/>
      <c r="I11" s="1307"/>
    </row>
    <row r="12" spans="1:10" x14ac:dyDescent="0.15">
      <c r="A12" s="382" t="s">
        <v>623</v>
      </c>
      <c r="E12" s="1307"/>
      <c r="F12" s="1307"/>
      <c r="G12" s="1307"/>
      <c r="H12" s="1307"/>
      <c r="J12" s="396"/>
    </row>
    <row r="13" spans="1:10" x14ac:dyDescent="0.15">
      <c r="D13" s="393" t="s">
        <v>941</v>
      </c>
      <c r="E13" s="396"/>
      <c r="F13" s="396"/>
      <c r="G13" s="396"/>
      <c r="H13" s="396"/>
      <c r="I13" s="396"/>
    </row>
    <row r="14" spans="1:10" x14ac:dyDescent="0.15">
      <c r="A14" s="382" t="s">
        <v>624</v>
      </c>
    </row>
    <row r="15" spans="1:10" x14ac:dyDescent="0.15">
      <c r="A15" s="382" t="s">
        <v>863</v>
      </c>
    </row>
    <row r="16" spans="1:10" x14ac:dyDescent="0.15">
      <c r="A16" s="382" t="s">
        <v>864</v>
      </c>
    </row>
    <row r="17" spans="1:10" x14ac:dyDescent="0.15">
      <c r="A17" s="1309" t="s">
        <v>1125</v>
      </c>
      <c r="B17" s="1309"/>
      <c r="C17" s="1309"/>
      <c r="D17" s="1309"/>
      <c r="E17" s="1309"/>
      <c r="F17" s="1309"/>
      <c r="G17" s="1309"/>
      <c r="H17" s="1309"/>
      <c r="I17" s="1309"/>
      <c r="J17" s="1309"/>
    </row>
    <row r="18" spans="1:10" x14ac:dyDescent="0.15">
      <c r="A18" s="1309" t="s">
        <v>1126</v>
      </c>
      <c r="B18" s="1309"/>
      <c r="C18" s="1309"/>
      <c r="D18" s="1309"/>
      <c r="E18" s="1309"/>
      <c r="F18" s="1309"/>
      <c r="G18" s="1309"/>
      <c r="H18" s="1309"/>
      <c r="I18" s="1309"/>
      <c r="J18" s="1309"/>
    </row>
    <row r="19" spans="1:10" x14ac:dyDescent="0.15">
      <c r="A19" s="1309" t="s">
        <v>1127</v>
      </c>
      <c r="B19" s="1309"/>
      <c r="C19" s="1309"/>
      <c r="D19" s="1309"/>
      <c r="E19" s="1309"/>
      <c r="F19" s="1309"/>
      <c r="G19" s="1309"/>
      <c r="H19" s="1309"/>
      <c r="I19" s="1309"/>
      <c r="J19" s="1309"/>
    </row>
    <row r="20" spans="1:10" x14ac:dyDescent="0.15">
      <c r="A20" s="1309" t="s">
        <v>1128</v>
      </c>
      <c r="B20" s="1309"/>
      <c r="C20" s="1309"/>
      <c r="D20" s="1309"/>
      <c r="E20" s="1309"/>
      <c r="F20" s="1309"/>
      <c r="G20" s="1309"/>
      <c r="H20" s="1309"/>
      <c r="I20" s="1309"/>
      <c r="J20" s="1309"/>
    </row>
    <row r="21" spans="1:10" x14ac:dyDescent="0.15">
      <c r="A21" s="1309" t="s">
        <v>1129</v>
      </c>
      <c r="B21" s="1309"/>
      <c r="C21" s="1309"/>
      <c r="D21" s="1309"/>
      <c r="E21" s="1309"/>
      <c r="F21" s="1309"/>
      <c r="G21" s="1309"/>
      <c r="H21" s="1309"/>
      <c r="I21" s="1309"/>
      <c r="J21" s="1309"/>
    </row>
    <row r="22" spans="1:10" x14ac:dyDescent="0.15">
      <c r="A22" s="1309" t="s">
        <v>1130</v>
      </c>
      <c r="B22" s="1309"/>
      <c r="C22" s="1309"/>
      <c r="D22" s="1309"/>
      <c r="E22" s="1309"/>
      <c r="F22" s="1309"/>
      <c r="G22" s="1309"/>
      <c r="H22" s="1309"/>
      <c r="I22" s="1309"/>
      <c r="J22" s="1309"/>
    </row>
    <row r="23" spans="1:10" x14ac:dyDescent="0.15">
      <c r="A23" s="1309" t="s">
        <v>1131</v>
      </c>
      <c r="B23" s="1309"/>
      <c r="C23" s="1309"/>
      <c r="D23" s="1309"/>
      <c r="E23" s="1309"/>
      <c r="F23" s="1309"/>
      <c r="G23" s="1309"/>
      <c r="H23" s="1309"/>
      <c r="I23" s="1309"/>
      <c r="J23" s="1309"/>
    </row>
    <row r="24" spans="1:10" x14ac:dyDescent="0.15">
      <c r="A24" s="1309" t="s">
        <v>1046</v>
      </c>
      <c r="B24" s="1309"/>
      <c r="C24" s="1309"/>
      <c r="D24" s="1309"/>
      <c r="E24" s="1309"/>
      <c r="F24" s="1309"/>
      <c r="G24" s="1309"/>
      <c r="H24" s="1309"/>
      <c r="I24" s="1309"/>
      <c r="J24" s="1309"/>
    </row>
    <row r="25" spans="1:10" x14ac:dyDescent="0.15">
      <c r="A25" s="382" t="s">
        <v>865</v>
      </c>
    </row>
    <row r="26" spans="1:10" x14ac:dyDescent="0.15">
      <c r="A26" s="1309" t="s">
        <v>1132</v>
      </c>
      <c r="B26" s="1309"/>
      <c r="C26" s="1309"/>
      <c r="D26" s="1309"/>
      <c r="E26" s="1309"/>
      <c r="F26" s="1309"/>
      <c r="G26" s="1309"/>
      <c r="H26" s="1309"/>
      <c r="I26" s="1309"/>
      <c r="J26" s="1309"/>
    </row>
    <row r="27" spans="1:10" x14ac:dyDescent="0.15">
      <c r="A27" s="1309" t="s">
        <v>1133</v>
      </c>
      <c r="B27" s="1309"/>
      <c r="C27" s="1309"/>
      <c r="D27" s="1309"/>
      <c r="E27" s="1309"/>
      <c r="F27" s="1309"/>
      <c r="G27" s="1309"/>
      <c r="H27" s="1309"/>
      <c r="I27" s="1309"/>
      <c r="J27" s="1309"/>
    </row>
    <row r="28" spans="1:10" x14ac:dyDescent="0.15">
      <c r="A28" s="1309" t="s">
        <v>1134</v>
      </c>
      <c r="B28" s="1309"/>
      <c r="C28" s="1309"/>
      <c r="D28" s="1309"/>
      <c r="E28" s="1309"/>
      <c r="F28" s="1309"/>
      <c r="G28" s="1309"/>
      <c r="H28" s="1309"/>
      <c r="I28" s="1309"/>
      <c r="J28" s="1309"/>
    </row>
    <row r="29" spans="1:10" x14ac:dyDescent="0.15">
      <c r="A29" s="1309" t="s">
        <v>1135</v>
      </c>
      <c r="B29" s="1309"/>
      <c r="C29" s="1309"/>
      <c r="D29" s="1309"/>
      <c r="E29" s="1309"/>
      <c r="F29" s="1309"/>
      <c r="G29" s="1309"/>
      <c r="H29" s="1309"/>
      <c r="I29" s="1309"/>
      <c r="J29" s="1309"/>
    </row>
    <row r="30" spans="1:10" x14ac:dyDescent="0.15">
      <c r="A30" s="1309" t="s">
        <v>1136</v>
      </c>
      <c r="B30" s="1309"/>
      <c r="C30" s="1309"/>
      <c r="D30" s="1309"/>
      <c r="E30" s="1309"/>
      <c r="F30" s="1309"/>
      <c r="G30" s="1309"/>
      <c r="H30" s="1309"/>
      <c r="I30" s="1309"/>
      <c r="J30" s="1309"/>
    </row>
    <row r="31" spans="1:10" x14ac:dyDescent="0.15">
      <c r="A31" s="1309" t="s">
        <v>1137</v>
      </c>
      <c r="B31" s="1309"/>
      <c r="C31" s="1309"/>
      <c r="D31" s="1309"/>
      <c r="E31" s="1309"/>
      <c r="F31" s="1309"/>
      <c r="G31" s="1309"/>
      <c r="H31" s="1309"/>
      <c r="I31" s="1309"/>
      <c r="J31" s="1309"/>
    </row>
    <row r="32" spans="1:10" x14ac:dyDescent="0.15">
      <c r="A32" s="1309" t="s">
        <v>1138</v>
      </c>
      <c r="B32" s="1309"/>
      <c r="C32" s="1309"/>
      <c r="D32" s="1309"/>
      <c r="E32" s="1309"/>
      <c r="F32" s="1309"/>
      <c r="G32" s="1309"/>
      <c r="H32" s="1309"/>
      <c r="I32" s="1309"/>
      <c r="J32" s="1309"/>
    </row>
    <row r="33" spans="1:10" x14ac:dyDescent="0.15">
      <c r="A33" s="1309" t="s">
        <v>1139</v>
      </c>
      <c r="B33" s="1309"/>
      <c r="C33" s="1309"/>
      <c r="D33" s="1309"/>
      <c r="E33" s="1309"/>
      <c r="F33" s="1309"/>
      <c r="G33" s="1309"/>
      <c r="H33" s="1309"/>
      <c r="I33" s="1309"/>
      <c r="J33" s="1309"/>
    </row>
    <row r="34" spans="1:10" x14ac:dyDescent="0.15">
      <c r="A34" s="1309" t="s">
        <v>1140</v>
      </c>
      <c r="B34" s="1309"/>
      <c r="C34" s="1309"/>
      <c r="D34" s="1309"/>
      <c r="E34" s="1309"/>
      <c r="F34" s="1309"/>
      <c r="G34" s="1309"/>
      <c r="H34" s="1309"/>
      <c r="I34" s="1309"/>
      <c r="J34" s="1309"/>
    </row>
    <row r="35" spans="1:10" x14ac:dyDescent="0.15">
      <c r="A35" s="1309" t="s">
        <v>1141</v>
      </c>
      <c r="B35" s="1309"/>
      <c r="C35" s="1309"/>
      <c r="D35" s="1309"/>
      <c r="E35" s="1309"/>
      <c r="F35" s="1309"/>
      <c r="G35" s="1309"/>
      <c r="H35" s="1309"/>
      <c r="I35" s="1309"/>
      <c r="J35" s="1309"/>
    </row>
    <row r="36" spans="1:10" x14ac:dyDescent="0.15">
      <c r="A36" s="1309" t="s">
        <v>1142</v>
      </c>
      <c r="B36" s="1309"/>
      <c r="C36" s="1309"/>
      <c r="D36" s="1309"/>
      <c r="E36" s="1309"/>
      <c r="F36" s="1309"/>
      <c r="G36" s="1309"/>
      <c r="H36" s="1309"/>
      <c r="I36" s="1309"/>
      <c r="J36" s="1309"/>
    </row>
    <row r="37" spans="1:10" x14ac:dyDescent="0.15">
      <c r="A37" s="1311" t="s">
        <v>1143</v>
      </c>
      <c r="B37" s="1308"/>
      <c r="C37" s="1308"/>
      <c r="D37" s="1308"/>
      <c r="E37" s="1308"/>
      <c r="F37" s="1308"/>
      <c r="G37" s="1308"/>
      <c r="H37" s="1308"/>
      <c r="I37" s="1308"/>
      <c r="J37" s="1308"/>
    </row>
    <row r="38" spans="1:10" x14ac:dyDescent="0.15">
      <c r="A38" s="1310" t="s">
        <v>1144</v>
      </c>
      <c r="B38" s="1313"/>
      <c r="C38" s="1313"/>
      <c r="D38" s="1313"/>
      <c r="E38" s="1313"/>
      <c r="F38" s="1313"/>
      <c r="G38" s="1313"/>
      <c r="H38" s="1313"/>
      <c r="I38" s="1313"/>
      <c r="J38" s="1313"/>
    </row>
    <row r="39" spans="1:10" x14ac:dyDescent="0.15">
      <c r="A39" s="1310" t="s">
        <v>1145</v>
      </c>
      <c r="B39" s="1313"/>
      <c r="C39" s="1313"/>
      <c r="D39" s="1313"/>
      <c r="E39" s="1313"/>
      <c r="F39" s="1313"/>
      <c r="G39" s="1313"/>
      <c r="H39" s="1313"/>
      <c r="I39" s="1313"/>
      <c r="J39" s="1313"/>
    </row>
    <row r="40" spans="1:10" x14ac:dyDescent="0.15">
      <c r="A40" s="1310" t="s">
        <v>1146</v>
      </c>
      <c r="B40" s="1313"/>
      <c r="C40" s="1313"/>
      <c r="D40" s="1313"/>
      <c r="E40" s="1313"/>
      <c r="F40" s="1313"/>
      <c r="G40" s="1313"/>
      <c r="H40" s="1313"/>
      <c r="I40" s="1313"/>
      <c r="J40" s="1313"/>
    </row>
    <row r="41" spans="1:10" x14ac:dyDescent="0.15">
      <c r="A41" s="1310" t="s">
        <v>1147</v>
      </c>
      <c r="B41" s="1313"/>
      <c r="C41" s="1313"/>
      <c r="D41" s="1313"/>
      <c r="E41" s="1313"/>
      <c r="F41" s="1313"/>
      <c r="G41" s="1313"/>
      <c r="H41" s="1313"/>
      <c r="I41" s="1313"/>
      <c r="J41" s="1313"/>
    </row>
    <row r="42" spans="1:10" x14ac:dyDescent="0.15">
      <c r="A42" s="1310" t="s">
        <v>1148</v>
      </c>
      <c r="B42" s="1313"/>
      <c r="C42" s="1313"/>
      <c r="D42" s="1313"/>
      <c r="E42" s="1313"/>
      <c r="F42" s="1313"/>
      <c r="G42" s="1313"/>
      <c r="H42" s="1313"/>
      <c r="I42" s="1313"/>
      <c r="J42" s="1313"/>
    </row>
    <row r="43" spans="1:10" x14ac:dyDescent="0.15">
      <c r="A43" s="1310" t="s">
        <v>1149</v>
      </c>
      <c r="B43" s="1313"/>
      <c r="C43" s="1313"/>
      <c r="D43" s="1313"/>
      <c r="E43" s="1313"/>
      <c r="F43" s="1313"/>
      <c r="G43" s="1313"/>
      <c r="H43" s="1313"/>
      <c r="I43" s="1313"/>
      <c r="J43" s="1313"/>
    </row>
    <row r="44" spans="1:10" x14ac:dyDescent="0.15">
      <c r="A44" s="1310" t="s">
        <v>1150</v>
      </c>
      <c r="B44" s="1313"/>
      <c r="C44" s="1313"/>
      <c r="D44" s="1313"/>
      <c r="E44" s="1313"/>
      <c r="F44" s="1313"/>
      <c r="G44" s="1313"/>
      <c r="H44" s="1313"/>
      <c r="I44" s="1313"/>
      <c r="J44" s="1313"/>
    </row>
    <row r="45" spans="1:10" x14ac:dyDescent="0.15">
      <c r="A45" s="1310" t="s">
        <v>1151</v>
      </c>
      <c r="B45" s="1313"/>
      <c r="C45" s="1313"/>
      <c r="D45" s="1313"/>
      <c r="E45" s="1313"/>
      <c r="F45" s="1313"/>
      <c r="G45" s="1313"/>
      <c r="H45" s="1313"/>
      <c r="I45" s="1313"/>
      <c r="J45" s="1313"/>
    </row>
    <row r="46" spans="1:10" x14ac:dyDescent="0.15">
      <c r="A46" s="1310" t="s">
        <v>1152</v>
      </c>
      <c r="B46" s="1313"/>
      <c r="C46" s="1313"/>
      <c r="D46" s="1313"/>
      <c r="E46" s="1313"/>
      <c r="F46" s="1313"/>
      <c r="G46" s="1313"/>
      <c r="H46" s="1313"/>
      <c r="I46" s="1313"/>
      <c r="J46" s="1313"/>
    </row>
    <row r="47" spans="1:10" x14ac:dyDescent="0.15">
      <c r="A47" s="1310" t="s">
        <v>1153</v>
      </c>
      <c r="B47" s="1313"/>
      <c r="C47" s="1313"/>
      <c r="D47" s="1313"/>
      <c r="E47" s="1313"/>
      <c r="F47" s="1313"/>
      <c r="G47" s="1313"/>
      <c r="H47" s="1313"/>
      <c r="I47" s="1313"/>
      <c r="J47" s="1313"/>
    </row>
    <row r="48" spans="1:10" x14ac:dyDescent="0.15">
      <c r="A48" s="1310" t="s">
        <v>1154</v>
      </c>
      <c r="B48" s="1313"/>
      <c r="C48" s="1313"/>
      <c r="D48" s="1313"/>
      <c r="E48" s="1313"/>
      <c r="F48" s="1313"/>
      <c r="G48" s="1313"/>
      <c r="H48" s="1313"/>
      <c r="I48" s="1313"/>
      <c r="J48" s="1313"/>
    </row>
    <row r="49" spans="1:11" x14ac:dyDescent="0.15">
      <c r="A49" s="1310" t="s">
        <v>1155</v>
      </c>
      <c r="B49" s="1313"/>
      <c r="C49" s="1313"/>
      <c r="D49" s="1313"/>
      <c r="E49" s="1313"/>
      <c r="F49" s="1313"/>
      <c r="G49" s="1313"/>
      <c r="H49" s="1313"/>
      <c r="I49" s="1313"/>
      <c r="J49" s="1313"/>
    </row>
    <row r="50" spans="1:11" x14ac:dyDescent="0.15">
      <c r="A50" s="1310" t="s">
        <v>1156</v>
      </c>
      <c r="B50" s="1313"/>
      <c r="C50" s="1313"/>
      <c r="D50" s="1313"/>
      <c r="E50" s="1313"/>
      <c r="F50" s="1313"/>
      <c r="G50" s="1313"/>
      <c r="H50" s="1313"/>
      <c r="I50" s="1313"/>
      <c r="J50" s="1313"/>
    </row>
    <row r="51" spans="1:11" x14ac:dyDescent="0.15">
      <c r="A51" s="1310" t="s">
        <v>1157</v>
      </c>
      <c r="B51" s="1313"/>
      <c r="C51" s="1313"/>
      <c r="D51" s="1313"/>
      <c r="E51" s="1313"/>
      <c r="F51" s="1313"/>
      <c r="G51" s="1313"/>
      <c r="H51" s="1313"/>
      <c r="I51" s="1313"/>
      <c r="J51" s="1313"/>
    </row>
    <row r="52" spans="1:11" x14ac:dyDescent="0.15">
      <c r="A52" s="1310" t="s">
        <v>1158</v>
      </c>
      <c r="B52" s="1313"/>
      <c r="C52" s="1313"/>
      <c r="D52" s="1313"/>
      <c r="E52" s="1313"/>
      <c r="F52" s="1313"/>
      <c r="G52" s="1313"/>
      <c r="H52" s="1313"/>
      <c r="I52" s="1313"/>
      <c r="J52" s="1313"/>
    </row>
    <row r="53" spans="1:11" x14ac:dyDescent="0.15">
      <c r="A53" s="1310" t="s">
        <v>1159</v>
      </c>
      <c r="B53" s="1313"/>
      <c r="C53" s="1313"/>
      <c r="D53" s="1313"/>
      <c r="E53" s="1313"/>
      <c r="F53" s="1313"/>
      <c r="G53" s="1313"/>
      <c r="H53" s="1313"/>
      <c r="I53" s="1313"/>
      <c r="J53" s="1313"/>
    </row>
    <row r="54" spans="1:11" x14ac:dyDescent="0.15">
      <c r="A54" s="1310" t="s">
        <v>1160</v>
      </c>
      <c r="B54" s="1313"/>
      <c r="C54" s="1313"/>
      <c r="D54" s="1313"/>
      <c r="E54" s="1313"/>
      <c r="F54" s="1313"/>
      <c r="G54" s="1313"/>
      <c r="H54" s="1313"/>
      <c r="I54" s="1313"/>
      <c r="J54" s="1313"/>
    </row>
    <row r="55" spans="1:11" x14ac:dyDescent="0.15">
      <c r="A55" s="1310" t="s">
        <v>1161</v>
      </c>
      <c r="B55" s="1313"/>
      <c r="C55" s="1313"/>
      <c r="D55" s="1313"/>
      <c r="E55" s="1313"/>
      <c r="F55" s="1313"/>
      <c r="G55" s="1313"/>
      <c r="H55" s="1313"/>
      <c r="I55" s="1313"/>
      <c r="J55" s="1313"/>
    </row>
    <row r="56" spans="1:11" x14ac:dyDescent="0.15">
      <c r="A56" s="1310" t="s">
        <v>1162</v>
      </c>
      <c r="B56" s="1313"/>
      <c r="C56" s="1313"/>
      <c r="D56" s="1313"/>
      <c r="E56" s="1313"/>
      <c r="F56" s="1313"/>
      <c r="G56" s="1313"/>
      <c r="H56" s="1313"/>
      <c r="I56" s="1313"/>
      <c r="J56" s="1313"/>
    </row>
    <row r="57" spans="1:11" x14ac:dyDescent="0.15">
      <c r="A57" s="1310" t="s">
        <v>1163</v>
      </c>
      <c r="B57" s="1313"/>
      <c r="C57" s="1313"/>
      <c r="D57" s="1313"/>
      <c r="E57" s="1313"/>
      <c r="F57" s="1313"/>
      <c r="G57" s="1313"/>
      <c r="H57" s="1313"/>
      <c r="I57" s="1313"/>
      <c r="J57" s="1313"/>
    </row>
    <row r="58" spans="1:11" x14ac:dyDescent="0.15">
      <c r="A58" s="1310" t="s">
        <v>1164</v>
      </c>
      <c r="B58" s="1313"/>
      <c r="C58" s="1313"/>
      <c r="D58" s="1313"/>
      <c r="E58" s="1313"/>
      <c r="F58" s="1313"/>
      <c r="G58" s="1313"/>
      <c r="H58" s="1313"/>
      <c r="I58" s="1313"/>
      <c r="J58" s="1313"/>
    </row>
    <row r="59" spans="1:11" x14ac:dyDescent="0.15">
      <c r="A59" s="1311" t="s">
        <v>1165</v>
      </c>
      <c r="B59" s="1308"/>
      <c r="C59" s="1308"/>
      <c r="D59" s="1308"/>
      <c r="E59" s="1308"/>
      <c r="F59" s="1308"/>
      <c r="G59" s="1308"/>
      <c r="H59" s="1308"/>
      <c r="I59" s="1308"/>
      <c r="J59" s="1308"/>
    </row>
    <row r="60" spans="1:11" x14ac:dyDescent="0.15">
      <c r="A60" s="1310" t="s">
        <v>1166</v>
      </c>
      <c r="B60" s="1313"/>
      <c r="C60" s="1313"/>
      <c r="D60" s="1313"/>
      <c r="E60" s="1313"/>
      <c r="F60" s="1313"/>
      <c r="G60" s="1313"/>
      <c r="H60" s="1313"/>
      <c r="I60" s="1313"/>
      <c r="J60" s="1313"/>
    </row>
    <row r="61" spans="1:11" x14ac:dyDescent="0.15">
      <c r="A61" s="1310" t="s">
        <v>1167</v>
      </c>
      <c r="B61" s="1313"/>
      <c r="C61" s="1313"/>
      <c r="D61" s="1313"/>
      <c r="E61" s="1313"/>
      <c r="F61" s="1313"/>
      <c r="G61" s="1313"/>
      <c r="H61" s="1313"/>
      <c r="I61" s="1313"/>
      <c r="J61" s="1313"/>
    </row>
    <row r="62" spans="1:11" x14ac:dyDescent="0.15">
      <c r="A62" s="1310" t="s">
        <v>1168</v>
      </c>
      <c r="B62" s="1313"/>
      <c r="C62" s="1313"/>
      <c r="D62" s="1313"/>
      <c r="E62" s="1313"/>
      <c r="F62" s="1313"/>
      <c r="G62" s="1313"/>
      <c r="H62" s="1313"/>
      <c r="I62" s="1313"/>
      <c r="J62" s="1313"/>
    </row>
    <row r="63" spans="1:11" x14ac:dyDescent="0.15">
      <c r="A63" s="1310" t="s">
        <v>1169</v>
      </c>
      <c r="B63" s="1313"/>
      <c r="C63" s="1313"/>
      <c r="D63" s="1313"/>
      <c r="E63" s="1313"/>
      <c r="F63" s="1313"/>
      <c r="G63" s="1313"/>
      <c r="H63" s="1313"/>
      <c r="I63" s="1313"/>
      <c r="J63" s="1313"/>
    </row>
    <row r="64" spans="1:11" x14ac:dyDescent="0.15">
      <c r="A64" s="398" t="s">
        <v>1170</v>
      </c>
      <c r="J64" s="394"/>
      <c r="K64" s="394"/>
    </row>
    <row r="65" spans="1:11" x14ac:dyDescent="0.15">
      <c r="A65" s="395" t="s">
        <v>1171</v>
      </c>
      <c r="J65" s="394"/>
      <c r="K65" s="394"/>
    </row>
    <row r="66" spans="1:11" x14ac:dyDescent="0.15">
      <c r="A66" s="398" t="s">
        <v>1172</v>
      </c>
      <c r="J66" s="394"/>
      <c r="K66" s="394"/>
    </row>
    <row r="67" spans="1:11" x14ac:dyDescent="0.15">
      <c r="A67" s="398" t="s">
        <v>1173</v>
      </c>
      <c r="J67" s="394"/>
      <c r="K67" s="394"/>
    </row>
    <row r="68" spans="1:11" x14ac:dyDescent="0.15">
      <c r="A68" s="398" t="s">
        <v>1174</v>
      </c>
      <c r="J68" s="394"/>
      <c r="K68" s="394"/>
    </row>
    <row r="69" spans="1:11" x14ac:dyDescent="0.15">
      <c r="A69" s="398" t="s">
        <v>1175</v>
      </c>
      <c r="J69" s="394"/>
      <c r="K69" s="394"/>
    </row>
    <row r="70" spans="1:11" x14ac:dyDescent="0.15">
      <c r="A70" s="398" t="s">
        <v>1176</v>
      </c>
      <c r="J70" s="394"/>
      <c r="K70" s="394"/>
    </row>
    <row r="71" spans="1:11" x14ac:dyDescent="0.15">
      <c r="A71" s="398" t="s">
        <v>1177</v>
      </c>
      <c r="J71" s="394"/>
      <c r="K71" s="394"/>
    </row>
    <row r="72" spans="1:11" x14ac:dyDescent="0.15">
      <c r="A72" s="398" t="s">
        <v>1178</v>
      </c>
      <c r="J72" s="394"/>
      <c r="K72" s="394"/>
    </row>
    <row r="73" spans="1:11" x14ac:dyDescent="0.15">
      <c r="A73" s="398" t="s">
        <v>1179</v>
      </c>
      <c r="J73" s="394"/>
      <c r="K73" s="394"/>
    </row>
    <row r="74" spans="1:11" x14ac:dyDescent="0.15">
      <c r="A74" s="398" t="s">
        <v>1180</v>
      </c>
      <c r="J74" s="394"/>
      <c r="K74" s="394"/>
    </row>
    <row r="75" spans="1:11" x14ac:dyDescent="0.15">
      <c r="A75" s="398" t="s">
        <v>1181</v>
      </c>
      <c r="J75" s="394"/>
      <c r="K75" s="394"/>
    </row>
    <row r="76" spans="1:11" x14ac:dyDescent="0.15">
      <c r="A76" s="398" t="s">
        <v>1182</v>
      </c>
      <c r="J76" s="394"/>
    </row>
    <row r="77" spans="1:11" x14ac:dyDescent="0.15">
      <c r="A77" s="1311" t="s">
        <v>1265</v>
      </c>
      <c r="B77" s="1308"/>
      <c r="C77" s="1308"/>
      <c r="D77" s="1308"/>
      <c r="E77" s="1308"/>
      <c r="F77" s="1308"/>
      <c r="G77" s="1308"/>
      <c r="H77" s="1308"/>
      <c r="I77" s="1308"/>
      <c r="J77" s="1308"/>
    </row>
    <row r="78" spans="1:11" x14ac:dyDescent="0.15">
      <c r="A78" s="1310" t="s">
        <v>1183</v>
      </c>
      <c r="B78" s="1313"/>
      <c r="C78" s="1313"/>
      <c r="D78" s="1313"/>
      <c r="E78" s="1313"/>
      <c r="F78" s="1313"/>
      <c r="G78" s="1313"/>
      <c r="H78" s="1313"/>
      <c r="I78" s="1313"/>
      <c r="J78" s="1313"/>
    </row>
    <row r="79" spans="1:11" x14ac:dyDescent="0.15">
      <c r="A79" s="1310" t="s">
        <v>1184</v>
      </c>
      <c r="B79" s="1313"/>
      <c r="C79" s="1313"/>
      <c r="D79" s="1313"/>
      <c r="E79" s="1313"/>
      <c r="F79" s="1313"/>
      <c r="G79" s="1313"/>
      <c r="H79" s="1313"/>
      <c r="I79" s="1313"/>
      <c r="J79" s="1313"/>
    </row>
    <row r="80" spans="1:11" x14ac:dyDescent="0.15">
      <c r="A80" s="1310" t="s">
        <v>1185</v>
      </c>
      <c r="B80" s="1313"/>
      <c r="C80" s="1313"/>
      <c r="D80" s="1313"/>
      <c r="E80" s="1313"/>
      <c r="F80" s="1313"/>
      <c r="G80" s="1313"/>
      <c r="H80" s="1313"/>
      <c r="I80" s="1313"/>
      <c r="J80" s="1313"/>
    </row>
    <row r="81" spans="1:10" x14ac:dyDescent="0.15">
      <c r="A81" s="1310" t="s">
        <v>1186</v>
      </c>
      <c r="B81" s="1313"/>
      <c r="C81" s="1313"/>
      <c r="D81" s="1313"/>
      <c r="E81" s="1313"/>
      <c r="F81" s="1313"/>
      <c r="G81" s="1313"/>
      <c r="H81" s="1313"/>
      <c r="I81" s="1313"/>
      <c r="J81" s="1313"/>
    </row>
    <row r="82" spans="1:10" x14ac:dyDescent="0.15">
      <c r="A82" s="1310" t="s">
        <v>1187</v>
      </c>
      <c r="B82" s="1313"/>
      <c r="C82" s="1313"/>
      <c r="D82" s="1313"/>
      <c r="E82" s="1313"/>
      <c r="F82" s="1313"/>
      <c r="G82" s="1313"/>
      <c r="H82" s="1313"/>
      <c r="I82" s="1313"/>
      <c r="J82" s="1313"/>
    </row>
    <row r="83" spans="1:10" x14ac:dyDescent="0.15">
      <c r="A83" s="1310" t="s">
        <v>1188</v>
      </c>
      <c r="B83" s="1313"/>
      <c r="C83" s="1313"/>
      <c r="D83" s="1313"/>
      <c r="E83" s="1313"/>
      <c r="F83" s="1313"/>
      <c r="G83" s="1313"/>
      <c r="H83" s="1313"/>
      <c r="I83" s="1313"/>
      <c r="J83" s="1313"/>
    </row>
    <row r="84" spans="1:10" x14ac:dyDescent="0.15">
      <c r="A84" s="1310" t="s">
        <v>1189</v>
      </c>
      <c r="B84" s="1313"/>
      <c r="C84" s="1313"/>
      <c r="D84" s="1313"/>
      <c r="E84" s="1313"/>
      <c r="F84" s="1313"/>
      <c r="G84" s="1313"/>
      <c r="H84" s="1313"/>
      <c r="I84" s="1313"/>
      <c r="J84" s="1313"/>
    </row>
    <row r="85" spans="1:10" x14ac:dyDescent="0.15">
      <c r="A85" s="1310" t="s">
        <v>1190</v>
      </c>
      <c r="B85" s="1313"/>
      <c r="C85" s="1313"/>
      <c r="D85" s="1313"/>
      <c r="E85" s="1313"/>
      <c r="F85" s="1313"/>
      <c r="G85" s="1313"/>
      <c r="H85" s="1313"/>
      <c r="I85" s="1313"/>
      <c r="J85" s="1313"/>
    </row>
    <row r="86" spans="1:10" x14ac:dyDescent="0.15">
      <c r="A86" s="1310" t="s">
        <v>1191</v>
      </c>
      <c r="B86" s="1313"/>
      <c r="C86" s="1313"/>
      <c r="D86" s="1313"/>
      <c r="E86" s="1313"/>
      <c r="F86" s="1313"/>
      <c r="G86" s="1313"/>
      <c r="H86" s="1313"/>
      <c r="I86" s="1313"/>
      <c r="J86" s="1313"/>
    </row>
    <row r="87" spans="1:10" x14ac:dyDescent="0.15">
      <c r="A87" s="1310" t="s">
        <v>1192</v>
      </c>
      <c r="B87" s="1313"/>
      <c r="C87" s="1313"/>
      <c r="D87" s="1313"/>
      <c r="E87" s="1313"/>
      <c r="F87" s="1313"/>
      <c r="G87" s="1313"/>
      <c r="H87" s="1313"/>
      <c r="I87" s="1313"/>
      <c r="J87" s="1313"/>
    </row>
    <row r="88" spans="1:10" x14ac:dyDescent="0.15">
      <c r="A88" s="1310" t="s">
        <v>1193</v>
      </c>
      <c r="B88" s="1313"/>
      <c r="C88" s="1313"/>
      <c r="D88" s="1313"/>
      <c r="E88" s="1313"/>
      <c r="F88" s="1313"/>
      <c r="G88" s="1313"/>
      <c r="H88" s="1313"/>
      <c r="I88" s="1313"/>
      <c r="J88" s="1313"/>
    </row>
    <row r="89" spans="1:10" x14ac:dyDescent="0.15">
      <c r="A89" s="1310" t="s">
        <v>1194</v>
      </c>
      <c r="B89" s="1313"/>
      <c r="C89" s="1313"/>
      <c r="D89" s="1313"/>
      <c r="E89" s="1313"/>
      <c r="F89" s="1313"/>
      <c r="G89" s="1313"/>
      <c r="H89" s="1313"/>
      <c r="I89" s="1313"/>
      <c r="J89" s="1313"/>
    </row>
    <row r="90" spans="1:10" x14ac:dyDescent="0.15">
      <c r="A90" s="1310" t="s">
        <v>1195</v>
      </c>
      <c r="B90" s="1313"/>
      <c r="C90" s="1313"/>
      <c r="D90" s="1313"/>
      <c r="E90" s="1313"/>
      <c r="F90" s="1313"/>
      <c r="G90" s="1313"/>
      <c r="H90" s="1313"/>
      <c r="I90" s="1313"/>
      <c r="J90" s="1313"/>
    </row>
    <row r="91" spans="1:10" x14ac:dyDescent="0.15">
      <c r="A91" s="1310" t="s">
        <v>1196</v>
      </c>
      <c r="B91" s="1313"/>
      <c r="C91" s="1313"/>
      <c r="D91" s="1313"/>
      <c r="E91" s="1313"/>
      <c r="F91" s="1313"/>
      <c r="G91" s="1313"/>
      <c r="H91" s="1313"/>
      <c r="I91" s="1313"/>
      <c r="J91" s="1313"/>
    </row>
    <row r="92" spans="1:10" x14ac:dyDescent="0.15">
      <c r="A92" s="1310" t="s">
        <v>1197</v>
      </c>
      <c r="B92" s="1313"/>
      <c r="C92" s="1313"/>
      <c r="D92" s="1313"/>
      <c r="E92" s="1313"/>
      <c r="F92" s="1313"/>
      <c r="G92" s="1313"/>
      <c r="H92" s="1313"/>
      <c r="I92" s="1313"/>
      <c r="J92" s="1313"/>
    </row>
    <row r="93" spans="1:10" x14ac:dyDescent="0.15">
      <c r="A93" s="1309" t="s">
        <v>1198</v>
      </c>
      <c r="B93" s="1309"/>
      <c r="C93" s="1309"/>
      <c r="D93" s="1309"/>
      <c r="E93" s="1309"/>
      <c r="F93" s="1309"/>
      <c r="G93" s="1309"/>
      <c r="H93" s="1309"/>
      <c r="I93" s="1309"/>
      <c r="J93" s="1309"/>
    </row>
    <row r="94" spans="1:10" x14ac:dyDescent="0.15">
      <c r="A94" s="1310" t="s">
        <v>1199</v>
      </c>
      <c r="B94" s="1313"/>
      <c r="C94" s="1313"/>
      <c r="D94" s="1313"/>
      <c r="E94" s="1313"/>
      <c r="F94" s="1313"/>
      <c r="G94" s="1313"/>
      <c r="H94" s="1313"/>
      <c r="I94" s="1313"/>
      <c r="J94" s="1313"/>
    </row>
    <row r="95" spans="1:10" x14ac:dyDescent="0.15">
      <c r="A95" s="1310" t="s">
        <v>1200</v>
      </c>
      <c r="B95" s="1313"/>
      <c r="C95" s="1313"/>
      <c r="D95" s="1313"/>
      <c r="E95" s="1313"/>
      <c r="F95" s="1313"/>
      <c r="G95" s="1313"/>
      <c r="H95" s="1313"/>
      <c r="I95" s="1313"/>
      <c r="J95" s="1313"/>
    </row>
    <row r="96" spans="1:10" x14ac:dyDescent="0.15">
      <c r="A96" s="383" t="s">
        <v>1201</v>
      </c>
    </row>
    <row r="97" spans="1:10" x14ac:dyDescent="0.15">
      <c r="A97" s="1311" t="s">
        <v>1202</v>
      </c>
      <c r="B97" s="1308"/>
      <c r="C97" s="1308"/>
      <c r="D97" s="1308"/>
      <c r="E97" s="1308"/>
      <c r="F97" s="1308"/>
      <c r="G97" s="1308"/>
      <c r="H97" s="1308"/>
      <c r="I97" s="1308"/>
      <c r="J97" s="1308"/>
    </row>
    <row r="98" spans="1:10" x14ac:dyDescent="0.15">
      <c r="A98" s="1310" t="s">
        <v>1203</v>
      </c>
      <c r="B98" s="1313"/>
      <c r="C98" s="1313"/>
      <c r="D98" s="1313"/>
      <c r="E98" s="1313"/>
      <c r="F98" s="1313"/>
      <c r="G98" s="1313"/>
      <c r="H98" s="1313"/>
      <c r="I98" s="1313"/>
      <c r="J98" s="1313"/>
    </row>
    <row r="99" spans="1:10" x14ac:dyDescent="0.15">
      <c r="A99" s="1310" t="s">
        <v>1204</v>
      </c>
      <c r="B99" s="1313"/>
      <c r="C99" s="1313"/>
      <c r="D99" s="1313"/>
      <c r="E99" s="1313"/>
      <c r="F99" s="1313"/>
      <c r="G99" s="1313"/>
      <c r="H99" s="1313"/>
      <c r="I99" s="1313"/>
      <c r="J99" s="1313"/>
    </row>
    <row r="100" spans="1:10" x14ac:dyDescent="0.15">
      <c r="A100" s="1310" t="s">
        <v>1205</v>
      </c>
      <c r="B100" s="1313"/>
      <c r="C100" s="1313"/>
      <c r="D100" s="1313"/>
      <c r="E100" s="1313"/>
      <c r="F100" s="1313"/>
      <c r="G100" s="1313"/>
      <c r="H100" s="1313"/>
      <c r="I100" s="1313"/>
      <c r="J100" s="1313"/>
    </row>
    <row r="101" spans="1:10" x14ac:dyDescent="0.15">
      <c r="A101" s="1310" t="s">
        <v>1206</v>
      </c>
      <c r="B101" s="1313"/>
      <c r="C101" s="1313"/>
      <c r="D101" s="1313"/>
      <c r="E101" s="1313"/>
      <c r="F101" s="1313"/>
      <c r="G101" s="1313"/>
      <c r="H101" s="1313"/>
      <c r="I101" s="1313"/>
      <c r="J101" s="1313"/>
    </row>
    <row r="102" spans="1:10" x14ac:dyDescent="0.15">
      <c r="A102" s="1310" t="s">
        <v>1200</v>
      </c>
      <c r="B102" s="1313"/>
      <c r="C102" s="1313"/>
      <c r="D102" s="1313"/>
      <c r="E102" s="1313"/>
      <c r="F102" s="1313"/>
      <c r="G102" s="1313"/>
      <c r="H102" s="1313"/>
      <c r="I102" s="1313"/>
      <c r="J102" s="1313"/>
    </row>
    <row r="103" spans="1:10" x14ac:dyDescent="0.15">
      <c r="A103" s="383" t="s">
        <v>1201</v>
      </c>
    </row>
    <row r="104" spans="1:10" x14ac:dyDescent="0.15">
      <c r="A104" s="1310" t="s">
        <v>1207</v>
      </c>
      <c r="B104" s="1313"/>
      <c r="C104" s="1313"/>
      <c r="D104" s="1313"/>
      <c r="E104" s="1313"/>
      <c r="F104" s="1313"/>
      <c r="G104" s="1313"/>
      <c r="H104" s="1313"/>
      <c r="I104" s="1313"/>
      <c r="J104" s="1313"/>
    </row>
    <row r="105" spans="1:10" x14ac:dyDescent="0.15">
      <c r="A105" s="1310" t="s">
        <v>1208</v>
      </c>
      <c r="B105" s="1313"/>
      <c r="C105" s="1313"/>
      <c r="D105" s="1313"/>
      <c r="E105" s="1313"/>
      <c r="F105" s="1313"/>
      <c r="G105" s="1313"/>
      <c r="H105" s="1313"/>
      <c r="I105" s="1313"/>
      <c r="J105" s="1313"/>
    </row>
    <row r="106" spans="1:10" x14ac:dyDescent="0.15">
      <c r="A106" s="1310" t="s">
        <v>1209</v>
      </c>
      <c r="B106" s="1313"/>
      <c r="C106" s="1313"/>
      <c r="D106" s="1313"/>
      <c r="E106" s="1313"/>
      <c r="F106" s="1313"/>
      <c r="G106" s="1313"/>
      <c r="H106" s="1313"/>
      <c r="I106" s="1313"/>
      <c r="J106" s="1313"/>
    </row>
    <row r="107" spans="1:10" x14ac:dyDescent="0.15">
      <c r="A107" s="1310" t="s">
        <v>1210</v>
      </c>
      <c r="B107" s="1313"/>
      <c r="C107" s="1313"/>
      <c r="D107" s="1313"/>
      <c r="E107" s="1313"/>
      <c r="F107" s="1313"/>
      <c r="G107" s="1313"/>
      <c r="H107" s="1313"/>
      <c r="I107" s="1313"/>
      <c r="J107" s="1313"/>
    </row>
    <row r="108" spans="1:10" x14ac:dyDescent="0.15">
      <c r="A108" s="1310" t="s">
        <v>868</v>
      </c>
      <c r="B108" s="1313"/>
      <c r="C108" s="1313"/>
      <c r="D108" s="1313"/>
      <c r="E108" s="1313"/>
      <c r="F108" s="1313"/>
      <c r="G108" s="1313"/>
      <c r="H108" s="1313"/>
      <c r="I108" s="1313"/>
      <c r="J108" s="1313"/>
    </row>
    <row r="109" spans="1:10" x14ac:dyDescent="0.15">
      <c r="A109" s="1309" t="s">
        <v>1211</v>
      </c>
      <c r="B109" s="1309"/>
      <c r="C109" s="1309"/>
      <c r="D109" s="1309"/>
      <c r="E109" s="1309"/>
      <c r="F109" s="1309"/>
      <c r="G109" s="1309"/>
      <c r="H109" s="1309"/>
      <c r="I109" s="1309"/>
      <c r="J109" s="1309"/>
    </row>
    <row r="110" spans="1:10" x14ac:dyDescent="0.15">
      <c r="A110" s="1309" t="s">
        <v>1140</v>
      </c>
      <c r="B110" s="1309"/>
      <c r="C110" s="1309"/>
      <c r="D110" s="1309"/>
      <c r="E110" s="1309"/>
      <c r="F110" s="1309"/>
      <c r="G110" s="1309"/>
      <c r="H110" s="1309"/>
      <c r="I110" s="1309"/>
      <c r="J110" s="1309"/>
    </row>
    <row r="111" spans="1:10" x14ac:dyDescent="0.15">
      <c r="A111" s="1310" t="s">
        <v>1212</v>
      </c>
      <c r="B111" s="1313"/>
      <c r="C111" s="1313"/>
      <c r="D111" s="1313"/>
      <c r="E111" s="1313"/>
      <c r="F111" s="1313"/>
      <c r="G111" s="1313"/>
      <c r="H111" s="1313"/>
      <c r="I111" s="1313"/>
      <c r="J111" s="1313"/>
    </row>
    <row r="112" spans="1:10" x14ac:dyDescent="0.15">
      <c r="A112" s="1310" t="s">
        <v>1213</v>
      </c>
      <c r="B112" s="1313"/>
      <c r="C112" s="1313"/>
      <c r="D112" s="1313"/>
      <c r="E112" s="1313"/>
      <c r="F112" s="1313"/>
      <c r="G112" s="1313"/>
      <c r="H112" s="1313"/>
      <c r="I112" s="1313"/>
      <c r="J112" s="1313"/>
    </row>
    <row r="113" spans="1:15" x14ac:dyDescent="0.15">
      <c r="A113" s="383" t="s">
        <v>1214</v>
      </c>
      <c r="K113" s="394"/>
    </row>
    <row r="114" spans="1:15" x14ac:dyDescent="0.15">
      <c r="A114" s="395" t="s">
        <v>1215</v>
      </c>
      <c r="J114" s="394"/>
      <c r="K114" s="394"/>
    </row>
    <row r="115" spans="1:15" x14ac:dyDescent="0.15">
      <c r="A115" s="395" t="s">
        <v>1216</v>
      </c>
      <c r="J115" s="394"/>
    </row>
    <row r="116" spans="1:15" x14ac:dyDescent="0.15">
      <c r="A116" s="395" t="s">
        <v>1217</v>
      </c>
      <c r="J116" s="394"/>
    </row>
    <row r="117" spans="1:15" x14ac:dyDescent="0.15">
      <c r="A117" s="1310" t="s">
        <v>1218</v>
      </c>
      <c r="B117" s="1313"/>
      <c r="C117" s="1313"/>
      <c r="D117" s="1313"/>
      <c r="E117" s="1313"/>
      <c r="F117" s="1313"/>
      <c r="G117" s="1313"/>
      <c r="H117" s="1313"/>
      <c r="I117" s="1313"/>
      <c r="J117" s="1313"/>
    </row>
    <row r="118" spans="1:15" x14ac:dyDescent="0.15">
      <c r="A118" s="1310" t="s">
        <v>1219</v>
      </c>
      <c r="B118" s="1313"/>
      <c r="C118" s="1313"/>
      <c r="D118" s="1313"/>
      <c r="E118" s="1313"/>
      <c r="F118" s="1313"/>
      <c r="G118" s="1313"/>
      <c r="H118" s="1313"/>
      <c r="I118" s="1313"/>
      <c r="J118" s="1313"/>
      <c r="K118" s="394"/>
    </row>
    <row r="119" spans="1:15" x14ac:dyDescent="0.15">
      <c r="A119" s="1310" t="s">
        <v>1220</v>
      </c>
      <c r="B119" s="1313"/>
      <c r="C119" s="1313"/>
      <c r="D119" s="1313"/>
      <c r="E119" s="1313"/>
      <c r="F119" s="1313"/>
      <c r="G119" s="1313"/>
      <c r="H119" s="1313"/>
      <c r="I119" s="1313"/>
      <c r="J119" s="1313"/>
      <c r="K119" s="394"/>
    </row>
    <row r="120" spans="1:15" x14ac:dyDescent="0.15">
      <c r="A120" s="395" t="s">
        <v>1221</v>
      </c>
      <c r="J120" s="394"/>
      <c r="O120" s="395"/>
    </row>
    <row r="121" spans="1:15" x14ac:dyDescent="0.15">
      <c r="A121" s="395" t="s">
        <v>1222</v>
      </c>
      <c r="J121" s="394"/>
    </row>
    <row r="122" spans="1:15" x14ac:dyDescent="0.15">
      <c r="A122" s="395" t="s">
        <v>1223</v>
      </c>
    </row>
    <row r="123" spans="1:15" x14ac:dyDescent="0.15">
      <c r="A123" s="395"/>
    </row>
    <row r="124" spans="1:15" x14ac:dyDescent="0.15">
      <c r="A124" s="395" t="s">
        <v>1114</v>
      </c>
    </row>
    <row r="125" spans="1:15" x14ac:dyDescent="0.15">
      <c r="A125" s="395" t="s">
        <v>1115</v>
      </c>
    </row>
    <row r="126" spans="1:15" x14ac:dyDescent="0.15">
      <c r="A126" s="395" t="s">
        <v>1224</v>
      </c>
    </row>
    <row r="127" spans="1:15" x14ac:dyDescent="0.15">
      <c r="A127" s="395" t="s">
        <v>1225</v>
      </c>
    </row>
    <row r="128" spans="1:15" x14ac:dyDescent="0.15">
      <c r="A128" s="395" t="s">
        <v>1226</v>
      </c>
    </row>
    <row r="129" spans="1:1" x14ac:dyDescent="0.15">
      <c r="A129" s="395" t="s">
        <v>1227</v>
      </c>
    </row>
    <row r="130" spans="1:1" x14ac:dyDescent="0.15">
      <c r="A130" s="395" t="s">
        <v>1228</v>
      </c>
    </row>
    <row r="131" spans="1:1" x14ac:dyDescent="0.15">
      <c r="A131" s="395" t="s">
        <v>1229</v>
      </c>
    </row>
  </sheetData>
  <mergeCells count="91">
    <mergeCell ref="A119:J119"/>
    <mergeCell ref="A109:J109"/>
    <mergeCell ref="A110:J110"/>
    <mergeCell ref="A111:J111"/>
    <mergeCell ref="A112:J112"/>
    <mergeCell ref="A117:J117"/>
    <mergeCell ref="A118:J118"/>
    <mergeCell ref="A108:J108"/>
    <mergeCell ref="A95:J95"/>
    <mergeCell ref="A97:J97"/>
    <mergeCell ref="A98:J98"/>
    <mergeCell ref="A99:J99"/>
    <mergeCell ref="A100:J100"/>
    <mergeCell ref="A101:J101"/>
    <mergeCell ref="A102:J102"/>
    <mergeCell ref="A104:J104"/>
    <mergeCell ref="A105:J105"/>
    <mergeCell ref="A106:J106"/>
    <mergeCell ref="A107:J107"/>
    <mergeCell ref="A94:J94"/>
    <mergeCell ref="A83:J83"/>
    <mergeCell ref="A84:J84"/>
    <mergeCell ref="A85:J85"/>
    <mergeCell ref="A86:J86"/>
    <mergeCell ref="A87:J87"/>
    <mergeCell ref="A88:J88"/>
    <mergeCell ref="A89:J89"/>
    <mergeCell ref="A90:J90"/>
    <mergeCell ref="A91:J91"/>
    <mergeCell ref="A92:J92"/>
    <mergeCell ref="A93:J93"/>
    <mergeCell ref="A82:J82"/>
    <mergeCell ref="A58:J58"/>
    <mergeCell ref="A59:J59"/>
    <mergeCell ref="A60:J60"/>
    <mergeCell ref="A61:J61"/>
    <mergeCell ref="A62:J62"/>
    <mergeCell ref="A63:J63"/>
    <mergeCell ref="A77:J77"/>
    <mergeCell ref="A78:J78"/>
    <mergeCell ref="A79:J79"/>
    <mergeCell ref="A80:J80"/>
    <mergeCell ref="A81:J81"/>
    <mergeCell ref="A57:J57"/>
    <mergeCell ref="A46:J46"/>
    <mergeCell ref="A47:J47"/>
    <mergeCell ref="A48:J48"/>
    <mergeCell ref="A49:J49"/>
    <mergeCell ref="A50:J50"/>
    <mergeCell ref="A51:J51"/>
    <mergeCell ref="A52:J52"/>
    <mergeCell ref="A53:J53"/>
    <mergeCell ref="A54:J54"/>
    <mergeCell ref="A55:J55"/>
    <mergeCell ref="A56:J56"/>
    <mergeCell ref="A45:J45"/>
    <mergeCell ref="A34:J34"/>
    <mergeCell ref="A35:J35"/>
    <mergeCell ref="A36:J36"/>
    <mergeCell ref="A37:J37"/>
    <mergeCell ref="A38:J38"/>
    <mergeCell ref="A39:J39"/>
    <mergeCell ref="A40:J40"/>
    <mergeCell ref="A41:J41"/>
    <mergeCell ref="A42:J42"/>
    <mergeCell ref="A43:J43"/>
    <mergeCell ref="A44:J44"/>
    <mergeCell ref="A33:J33"/>
    <mergeCell ref="A21:J21"/>
    <mergeCell ref="A22:J22"/>
    <mergeCell ref="A23:J23"/>
    <mergeCell ref="A24:J24"/>
    <mergeCell ref="A26:J26"/>
    <mergeCell ref="A27:J27"/>
    <mergeCell ref="A28:J28"/>
    <mergeCell ref="A29:J29"/>
    <mergeCell ref="A30:J30"/>
    <mergeCell ref="A31:J31"/>
    <mergeCell ref="A32:J32"/>
    <mergeCell ref="A20:J20"/>
    <mergeCell ref="A1:J1"/>
    <mergeCell ref="A3:J3"/>
    <mergeCell ref="A4:J4"/>
    <mergeCell ref="A5:J5"/>
    <mergeCell ref="A6:J6"/>
    <mergeCell ref="A8:J8"/>
    <mergeCell ref="E10:I11"/>
    <mergeCell ref="E12:H12"/>
    <mergeCell ref="A17:J17"/>
    <mergeCell ref="A18:J18"/>
    <mergeCell ref="A19:J19"/>
  </mergeCells>
  <phoneticPr fontId="2"/>
  <pageMargins left="0.6" right="0.5" top="0.98399999999999999" bottom="0.98399999999999999" header="0.51200000000000001" footer="0.51200000000000001"/>
  <pageSetup paperSize="9" scale="94" orientation="portrait" horizont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815DD-1C8D-428B-8020-08C5367EA72E}">
  <sheetPr>
    <tabColor rgb="FF003300"/>
  </sheetPr>
  <dimension ref="A1:K115"/>
  <sheetViews>
    <sheetView showGridLines="0" view="pageBreakPreview" zoomScaleNormal="100" zoomScaleSheetLayoutView="100" workbookViewId="0">
      <selection activeCell="P37" sqref="P37"/>
    </sheetView>
  </sheetViews>
  <sheetFormatPr defaultRowHeight="14.25" x14ac:dyDescent="0.15"/>
  <cols>
    <col min="1" max="16384" width="9" style="382"/>
  </cols>
  <sheetData>
    <row r="1" spans="1:10" x14ac:dyDescent="0.15">
      <c r="A1" s="1307" t="s">
        <v>1266</v>
      </c>
      <c r="B1" s="1307"/>
      <c r="C1" s="1307"/>
      <c r="D1" s="1307"/>
      <c r="E1" s="1307"/>
      <c r="F1" s="1307"/>
      <c r="G1" s="1307"/>
      <c r="H1" s="1307"/>
      <c r="I1" s="1307"/>
      <c r="J1" s="1309"/>
    </row>
    <row r="3" spans="1:10" x14ac:dyDescent="0.15">
      <c r="A3" s="1309" t="s">
        <v>1267</v>
      </c>
      <c r="B3" s="1309"/>
      <c r="C3" s="1309"/>
      <c r="D3" s="1309"/>
      <c r="E3" s="1309"/>
      <c r="F3" s="1309"/>
      <c r="G3" s="1309"/>
      <c r="H3" s="1309"/>
      <c r="I3" s="1309"/>
      <c r="J3" s="1309"/>
    </row>
    <row r="4" spans="1:10" x14ac:dyDescent="0.15">
      <c r="A4" s="1309" t="s">
        <v>1268</v>
      </c>
      <c r="B4" s="1309"/>
      <c r="C4" s="1309"/>
      <c r="D4" s="1309"/>
      <c r="E4" s="1309"/>
      <c r="F4" s="1309"/>
      <c r="G4" s="1309"/>
      <c r="H4" s="1309"/>
      <c r="I4" s="1309"/>
      <c r="J4" s="1309"/>
    </row>
    <row r="5" spans="1:10" x14ac:dyDescent="0.15">
      <c r="A5" s="1309" t="s">
        <v>1269</v>
      </c>
      <c r="B5" s="1309"/>
      <c r="C5" s="1309"/>
      <c r="D5" s="1309"/>
      <c r="E5" s="1309"/>
      <c r="F5" s="1309"/>
      <c r="G5" s="1309"/>
      <c r="H5" s="1309"/>
      <c r="I5" s="1309"/>
      <c r="J5" s="1309"/>
    </row>
    <row r="6" spans="1:10" x14ac:dyDescent="0.15">
      <c r="A6" s="1309" t="s">
        <v>1270</v>
      </c>
      <c r="B6" s="1309"/>
      <c r="C6" s="1309"/>
      <c r="D6" s="1309"/>
      <c r="E6" s="1309"/>
      <c r="F6" s="1309"/>
      <c r="G6" s="1309"/>
      <c r="H6" s="1309"/>
      <c r="I6" s="1309"/>
      <c r="J6" s="1309"/>
    </row>
    <row r="7" spans="1:10" x14ac:dyDescent="0.15">
      <c r="A7" s="1309"/>
      <c r="B7" s="1309"/>
      <c r="C7" s="1309"/>
      <c r="D7" s="1309"/>
      <c r="E7" s="1309"/>
      <c r="F7" s="1309"/>
      <c r="G7" s="1309"/>
      <c r="H7" s="1309"/>
      <c r="I7" s="1309"/>
      <c r="J7" s="1309"/>
    </row>
    <row r="8" spans="1:10" x14ac:dyDescent="0.15">
      <c r="A8" s="1309" t="s">
        <v>1271</v>
      </c>
      <c r="B8" s="1309"/>
      <c r="C8" s="1309"/>
      <c r="D8" s="1309"/>
      <c r="E8" s="1309"/>
      <c r="F8" s="1309"/>
      <c r="G8" s="1309"/>
      <c r="H8" s="1309"/>
      <c r="I8" s="1309"/>
      <c r="J8" s="1309"/>
    </row>
    <row r="9" spans="1:10" x14ac:dyDescent="0.15">
      <c r="A9" s="382" t="s">
        <v>620</v>
      </c>
    </row>
    <row r="10" spans="1:10" x14ac:dyDescent="0.15">
      <c r="A10" s="382" t="s">
        <v>621</v>
      </c>
    </row>
    <row r="11" spans="1:10" x14ac:dyDescent="0.15">
      <c r="A11" s="382" t="s">
        <v>622</v>
      </c>
    </row>
    <row r="12" spans="1:10" x14ac:dyDescent="0.15">
      <c r="A12" s="395" t="s">
        <v>1359</v>
      </c>
    </row>
    <row r="13" spans="1:10" x14ac:dyDescent="0.15">
      <c r="A13" s="382" t="s">
        <v>624</v>
      </c>
      <c r="D13" s="393" t="s">
        <v>941</v>
      </c>
    </row>
    <row r="14" spans="1:10" x14ac:dyDescent="0.15">
      <c r="A14" s="382" t="s">
        <v>1272</v>
      </c>
    </row>
    <row r="15" spans="1:10" x14ac:dyDescent="0.15">
      <c r="A15" s="382" t="s">
        <v>866</v>
      </c>
    </row>
    <row r="16" spans="1:10" x14ac:dyDescent="0.15">
      <c r="A16" s="382" t="s">
        <v>867</v>
      </c>
    </row>
    <row r="17" spans="1:10" x14ac:dyDescent="0.15">
      <c r="A17" s="1309" t="s">
        <v>1273</v>
      </c>
      <c r="B17" s="1309"/>
      <c r="C17" s="1309"/>
      <c r="D17" s="1309"/>
      <c r="E17" s="1309"/>
      <c r="F17" s="1309"/>
      <c r="G17" s="1309"/>
      <c r="H17" s="1309"/>
      <c r="I17" s="1309"/>
      <c r="J17" s="1309"/>
    </row>
    <row r="18" spans="1:10" x14ac:dyDescent="0.15">
      <c r="A18" s="1309" t="s">
        <v>1274</v>
      </c>
      <c r="B18" s="1309"/>
      <c r="C18" s="1309"/>
      <c r="D18" s="1309"/>
      <c r="E18" s="1309"/>
      <c r="F18" s="1309"/>
      <c r="G18" s="1309"/>
      <c r="H18" s="1309"/>
      <c r="I18" s="1309"/>
      <c r="J18" s="1309"/>
    </row>
    <row r="19" spans="1:10" x14ac:dyDescent="0.15">
      <c r="A19" s="1309" t="s">
        <v>1275</v>
      </c>
      <c r="B19" s="1309"/>
      <c r="C19" s="1309"/>
      <c r="D19" s="1309"/>
      <c r="E19" s="1309"/>
      <c r="F19" s="1309"/>
      <c r="G19" s="1309"/>
      <c r="H19" s="1309"/>
      <c r="I19" s="1309"/>
      <c r="J19" s="1309"/>
    </row>
    <row r="20" spans="1:10" x14ac:dyDescent="0.15">
      <c r="A20" s="1309" t="s">
        <v>1276</v>
      </c>
      <c r="B20" s="1309"/>
      <c r="C20" s="1309"/>
      <c r="D20" s="1309"/>
      <c r="E20" s="1309"/>
      <c r="F20" s="1309"/>
      <c r="G20" s="1309"/>
      <c r="H20" s="1309"/>
      <c r="I20" s="1309"/>
      <c r="J20" s="1309"/>
    </row>
    <row r="21" spans="1:10" x14ac:dyDescent="0.15">
      <c r="A21" s="1309" t="s">
        <v>1277</v>
      </c>
      <c r="B21" s="1309"/>
      <c r="C21" s="1309"/>
      <c r="D21" s="1309"/>
      <c r="E21" s="1309"/>
      <c r="F21" s="1309"/>
      <c r="G21" s="1309"/>
      <c r="H21" s="1309"/>
      <c r="I21" s="1309"/>
      <c r="J21" s="1309"/>
    </row>
    <row r="22" spans="1:10" x14ac:dyDescent="0.15">
      <c r="A22" s="1309" t="s">
        <v>1278</v>
      </c>
      <c r="B22" s="1309"/>
      <c r="C22" s="1309"/>
      <c r="D22" s="1309"/>
      <c r="E22" s="1309"/>
      <c r="F22" s="1309"/>
      <c r="G22" s="1309"/>
      <c r="H22" s="1309"/>
      <c r="I22" s="1309"/>
      <c r="J22" s="1309"/>
    </row>
    <row r="23" spans="1:10" x14ac:dyDescent="0.15">
      <c r="A23" s="1309" t="s">
        <v>1279</v>
      </c>
      <c r="B23" s="1309"/>
      <c r="C23" s="1309"/>
      <c r="D23" s="1309"/>
      <c r="E23" s="1309"/>
      <c r="F23" s="1309"/>
      <c r="G23" s="1309"/>
      <c r="H23" s="1309"/>
      <c r="I23" s="1309"/>
      <c r="J23" s="1309"/>
    </row>
    <row r="24" spans="1:10" x14ac:dyDescent="0.15">
      <c r="A24" s="1309" t="s">
        <v>1280</v>
      </c>
      <c r="B24" s="1309"/>
      <c r="C24" s="1309"/>
      <c r="D24" s="1309"/>
      <c r="E24" s="1309"/>
      <c r="F24" s="1309"/>
      <c r="G24" s="1309"/>
      <c r="H24" s="1309"/>
      <c r="I24" s="1309"/>
      <c r="J24" s="1309"/>
    </row>
    <row r="25" spans="1:10" x14ac:dyDescent="0.15">
      <c r="A25" s="382" t="s">
        <v>865</v>
      </c>
    </row>
    <row r="26" spans="1:10" x14ac:dyDescent="0.15">
      <c r="A26" s="1309" t="s">
        <v>1281</v>
      </c>
      <c r="B26" s="1309"/>
      <c r="C26" s="1309"/>
      <c r="D26" s="1309"/>
      <c r="E26" s="1309"/>
      <c r="F26" s="1309"/>
      <c r="G26" s="1309"/>
      <c r="H26" s="1309"/>
      <c r="I26" s="1309"/>
      <c r="J26" s="1309"/>
    </row>
    <row r="27" spans="1:10" x14ac:dyDescent="0.15">
      <c r="A27" s="1309" t="s">
        <v>1282</v>
      </c>
      <c r="B27" s="1309"/>
      <c r="C27" s="1309"/>
      <c r="D27" s="1309"/>
      <c r="E27" s="1309"/>
      <c r="F27" s="1309"/>
      <c r="G27" s="1309"/>
      <c r="H27" s="1309"/>
      <c r="I27" s="1309"/>
      <c r="J27" s="1309"/>
    </row>
    <row r="28" spans="1:10" x14ac:dyDescent="0.15">
      <c r="A28" s="1309" t="s">
        <v>1283</v>
      </c>
      <c r="B28" s="1309"/>
      <c r="C28" s="1309"/>
      <c r="D28" s="1309"/>
      <c r="E28" s="1309"/>
      <c r="F28" s="1309"/>
      <c r="G28" s="1309"/>
      <c r="H28" s="1309"/>
      <c r="I28" s="1309"/>
      <c r="J28" s="1309"/>
    </row>
    <row r="29" spans="1:10" x14ac:dyDescent="0.15">
      <c r="A29" s="1309" t="s">
        <v>1284</v>
      </c>
      <c r="B29" s="1309"/>
      <c r="C29" s="1309"/>
      <c r="D29" s="1309"/>
      <c r="E29" s="1309"/>
      <c r="F29" s="1309"/>
      <c r="G29" s="1309"/>
      <c r="H29" s="1309"/>
      <c r="I29" s="1309"/>
      <c r="J29" s="1309"/>
    </row>
    <row r="30" spans="1:10" x14ac:dyDescent="0.15">
      <c r="A30" s="1309" t="s">
        <v>1285</v>
      </c>
      <c r="B30" s="1309"/>
      <c r="C30" s="1309"/>
      <c r="D30" s="1309"/>
      <c r="E30" s="1309"/>
      <c r="F30" s="1309"/>
      <c r="G30" s="1309"/>
      <c r="H30" s="1309"/>
      <c r="I30" s="1309"/>
      <c r="J30" s="1309"/>
    </row>
    <row r="31" spans="1:10" x14ac:dyDescent="0.15">
      <c r="A31" s="1309" t="s">
        <v>1136</v>
      </c>
      <c r="B31" s="1309"/>
      <c r="C31" s="1309"/>
      <c r="D31" s="1309"/>
      <c r="E31" s="1309"/>
      <c r="F31" s="1309"/>
      <c r="G31" s="1309"/>
      <c r="H31" s="1309"/>
      <c r="I31" s="1309"/>
      <c r="J31" s="1309"/>
    </row>
    <row r="32" spans="1:10" x14ac:dyDescent="0.15">
      <c r="A32" s="1309" t="s">
        <v>1137</v>
      </c>
      <c r="B32" s="1309"/>
      <c r="C32" s="1309"/>
      <c r="D32" s="1309"/>
      <c r="E32" s="1309"/>
      <c r="F32" s="1309"/>
      <c r="G32" s="1309"/>
      <c r="H32" s="1309"/>
      <c r="I32" s="1309"/>
      <c r="J32" s="1309"/>
    </row>
    <row r="33" spans="1:10" x14ac:dyDescent="0.15">
      <c r="A33" s="1309" t="s">
        <v>1286</v>
      </c>
      <c r="B33" s="1309"/>
      <c r="C33" s="1309"/>
      <c r="D33" s="1309"/>
      <c r="E33" s="1309"/>
      <c r="F33" s="1309"/>
      <c r="G33" s="1309"/>
      <c r="H33" s="1309"/>
      <c r="I33" s="1309"/>
      <c r="J33" s="1309"/>
    </row>
    <row r="34" spans="1:10" x14ac:dyDescent="0.15">
      <c r="A34" s="1309" t="s">
        <v>1139</v>
      </c>
      <c r="B34" s="1309"/>
      <c r="C34" s="1309"/>
      <c r="D34" s="1309"/>
      <c r="E34" s="1309"/>
      <c r="F34" s="1309"/>
      <c r="G34" s="1309"/>
      <c r="H34" s="1309"/>
      <c r="I34" s="1309"/>
      <c r="J34" s="1309"/>
    </row>
    <row r="35" spans="1:10" x14ac:dyDescent="0.15">
      <c r="A35" s="1309" t="s">
        <v>1287</v>
      </c>
      <c r="B35" s="1309"/>
      <c r="C35" s="1309"/>
      <c r="D35" s="1309"/>
      <c r="E35" s="1309"/>
      <c r="F35" s="1309"/>
      <c r="G35" s="1309"/>
      <c r="H35" s="1309"/>
      <c r="I35" s="1309"/>
      <c r="J35" s="1309"/>
    </row>
    <row r="36" spans="1:10" x14ac:dyDescent="0.15">
      <c r="A36" s="1309" t="s">
        <v>1141</v>
      </c>
      <c r="B36" s="1309"/>
      <c r="C36" s="1309"/>
      <c r="D36" s="1309"/>
      <c r="E36" s="1309"/>
      <c r="F36" s="1309"/>
      <c r="G36" s="1309"/>
      <c r="H36" s="1309"/>
      <c r="I36" s="1309"/>
      <c r="J36" s="1309"/>
    </row>
    <row r="37" spans="1:10" x14ac:dyDescent="0.15">
      <c r="A37" s="1309" t="s">
        <v>1142</v>
      </c>
      <c r="B37" s="1309"/>
      <c r="C37" s="1309"/>
      <c r="D37" s="1309"/>
      <c r="E37" s="1309"/>
      <c r="F37" s="1309"/>
      <c r="G37" s="1309"/>
      <c r="H37" s="1309"/>
      <c r="I37" s="1309"/>
      <c r="J37" s="1309"/>
    </row>
    <row r="38" spans="1:10" x14ac:dyDescent="0.15">
      <c r="A38" s="1311" t="s">
        <v>1288</v>
      </c>
      <c r="B38" s="1308"/>
      <c r="C38" s="1308"/>
      <c r="D38" s="1308"/>
      <c r="E38" s="1308"/>
      <c r="F38" s="1308"/>
      <c r="G38" s="1308"/>
      <c r="H38" s="1308"/>
      <c r="I38" s="1308"/>
      <c r="J38" s="1308"/>
    </row>
    <row r="39" spans="1:10" x14ac:dyDescent="0.15">
      <c r="A39" s="1310" t="s">
        <v>1289</v>
      </c>
      <c r="B39" s="1313"/>
      <c r="C39" s="1313"/>
      <c r="D39" s="1313"/>
      <c r="E39" s="1313"/>
      <c r="F39" s="1313"/>
      <c r="G39" s="1313"/>
      <c r="H39" s="1313"/>
      <c r="I39" s="1313"/>
      <c r="J39" s="1313"/>
    </row>
    <row r="40" spans="1:10" x14ac:dyDescent="0.15">
      <c r="A40" s="1310" t="s">
        <v>1290</v>
      </c>
      <c r="B40" s="1313"/>
      <c r="C40" s="1313"/>
      <c r="D40" s="1313"/>
      <c r="E40" s="1313"/>
      <c r="F40" s="1313"/>
      <c r="G40" s="1313"/>
      <c r="H40" s="1313"/>
      <c r="I40" s="1313"/>
      <c r="J40" s="1313"/>
    </row>
    <row r="41" spans="1:10" x14ac:dyDescent="0.15">
      <c r="A41" s="1310" t="s">
        <v>1291</v>
      </c>
      <c r="B41" s="1313"/>
      <c r="C41" s="1313"/>
      <c r="D41" s="1313"/>
      <c r="E41" s="1313"/>
      <c r="F41" s="1313"/>
      <c r="G41" s="1313"/>
      <c r="H41" s="1313"/>
      <c r="I41" s="1313"/>
      <c r="J41" s="1313"/>
    </row>
    <row r="42" spans="1:10" x14ac:dyDescent="0.15">
      <c r="A42" s="1310" t="s">
        <v>1292</v>
      </c>
      <c r="B42" s="1313"/>
      <c r="C42" s="1313"/>
      <c r="D42" s="1313"/>
      <c r="E42" s="1313"/>
      <c r="F42" s="1313"/>
      <c r="G42" s="1313"/>
      <c r="H42" s="1313"/>
      <c r="I42" s="1313"/>
      <c r="J42" s="1313"/>
    </row>
    <row r="43" spans="1:10" x14ac:dyDescent="0.15">
      <c r="A43" s="1310" t="s">
        <v>1293</v>
      </c>
      <c r="B43" s="1313"/>
      <c r="C43" s="1313"/>
      <c r="D43" s="1313"/>
      <c r="E43" s="1313"/>
      <c r="F43" s="1313"/>
      <c r="G43" s="1313"/>
      <c r="H43" s="1313"/>
      <c r="I43" s="1313"/>
      <c r="J43" s="1313"/>
    </row>
    <row r="44" spans="1:10" x14ac:dyDescent="0.15">
      <c r="A44" s="1310" t="s">
        <v>1294</v>
      </c>
      <c r="B44" s="1313"/>
      <c r="C44" s="1313"/>
      <c r="D44" s="1313"/>
      <c r="E44" s="1313"/>
      <c r="F44" s="1313"/>
      <c r="G44" s="1313"/>
      <c r="H44" s="1313"/>
      <c r="I44" s="1313"/>
      <c r="J44" s="1313"/>
    </row>
    <row r="45" spans="1:10" x14ac:dyDescent="0.15">
      <c r="A45" s="1310" t="s">
        <v>1295</v>
      </c>
      <c r="B45" s="1313"/>
      <c r="C45" s="1313"/>
      <c r="D45" s="1313"/>
      <c r="E45" s="1313"/>
      <c r="F45" s="1313"/>
      <c r="G45" s="1313"/>
      <c r="H45" s="1313"/>
      <c r="I45" s="1313"/>
      <c r="J45" s="1313"/>
    </row>
    <row r="46" spans="1:10" x14ac:dyDescent="0.15">
      <c r="A46" s="1310" t="s">
        <v>1296</v>
      </c>
      <c r="B46" s="1313"/>
      <c r="C46" s="1313"/>
      <c r="D46" s="1313"/>
      <c r="E46" s="1313"/>
      <c r="F46" s="1313"/>
      <c r="G46" s="1313"/>
      <c r="H46" s="1313"/>
      <c r="I46" s="1313"/>
      <c r="J46" s="1313"/>
    </row>
    <row r="47" spans="1:10" x14ac:dyDescent="0.15">
      <c r="A47" s="1310" t="s">
        <v>1297</v>
      </c>
      <c r="B47" s="1313"/>
      <c r="C47" s="1313"/>
      <c r="D47" s="1313"/>
      <c r="E47" s="1313"/>
      <c r="F47" s="1313"/>
      <c r="G47" s="1313"/>
      <c r="H47" s="1313"/>
      <c r="I47" s="1313"/>
      <c r="J47" s="1313"/>
    </row>
    <row r="48" spans="1:10" x14ac:dyDescent="0.15">
      <c r="A48" s="1310" t="s">
        <v>1298</v>
      </c>
      <c r="B48" s="1313"/>
      <c r="C48" s="1313"/>
      <c r="D48" s="1313"/>
      <c r="E48" s="1313"/>
      <c r="F48" s="1313"/>
      <c r="G48" s="1313"/>
      <c r="H48" s="1313"/>
      <c r="I48" s="1313"/>
      <c r="J48" s="1313"/>
    </row>
    <row r="49" spans="1:11" x14ac:dyDescent="0.15">
      <c r="A49" s="1310" t="s">
        <v>1299</v>
      </c>
      <c r="B49" s="1313"/>
      <c r="C49" s="1313"/>
      <c r="D49" s="1313"/>
      <c r="E49" s="1313"/>
      <c r="F49" s="1313"/>
      <c r="G49" s="1313"/>
      <c r="H49" s="1313"/>
      <c r="I49" s="1313"/>
      <c r="J49" s="1313"/>
    </row>
    <row r="50" spans="1:11" x14ac:dyDescent="0.15">
      <c r="A50" s="1310" t="s">
        <v>1300</v>
      </c>
      <c r="B50" s="1313"/>
      <c r="C50" s="1313"/>
      <c r="D50" s="1313"/>
      <c r="E50" s="1313"/>
      <c r="F50" s="1313"/>
      <c r="G50" s="1313"/>
      <c r="H50" s="1313"/>
      <c r="I50" s="1313"/>
      <c r="J50" s="1313"/>
    </row>
    <row r="51" spans="1:11" x14ac:dyDescent="0.15">
      <c r="A51" s="1310" t="s">
        <v>1301</v>
      </c>
      <c r="B51" s="1313"/>
      <c r="C51" s="1313"/>
      <c r="D51" s="1313"/>
      <c r="E51" s="1313"/>
      <c r="F51" s="1313"/>
      <c r="G51" s="1313"/>
      <c r="H51" s="1313"/>
      <c r="I51" s="1313"/>
      <c r="J51" s="1313"/>
    </row>
    <row r="52" spans="1:11" x14ac:dyDescent="0.15">
      <c r="A52" s="1310" t="s">
        <v>1302</v>
      </c>
      <c r="B52" s="1313"/>
      <c r="C52" s="1313"/>
      <c r="D52" s="1313"/>
      <c r="E52" s="1313"/>
      <c r="F52" s="1313"/>
      <c r="G52" s="1313"/>
      <c r="H52" s="1313"/>
      <c r="I52" s="1313"/>
      <c r="J52" s="1313"/>
    </row>
    <row r="53" spans="1:11" x14ac:dyDescent="0.15">
      <c r="A53" s="1310" t="s">
        <v>1303</v>
      </c>
      <c r="B53" s="1313"/>
      <c r="C53" s="1313"/>
      <c r="D53" s="1313"/>
      <c r="E53" s="1313"/>
      <c r="F53" s="1313"/>
      <c r="G53" s="1313"/>
      <c r="H53" s="1313"/>
      <c r="I53" s="1313"/>
      <c r="J53" s="1313"/>
    </row>
    <row r="54" spans="1:11" x14ac:dyDescent="0.15">
      <c r="A54" s="1311" t="s">
        <v>1304</v>
      </c>
      <c r="B54" s="1308"/>
      <c r="C54" s="1308"/>
      <c r="D54" s="1308"/>
      <c r="E54" s="1308"/>
      <c r="F54" s="1308"/>
      <c r="G54" s="1308"/>
      <c r="H54" s="1308"/>
      <c r="I54" s="1308"/>
      <c r="J54" s="1308"/>
    </row>
    <row r="55" spans="1:11" x14ac:dyDescent="0.15">
      <c r="A55" s="398" t="s">
        <v>1305</v>
      </c>
      <c r="J55" s="394"/>
      <c r="K55" s="394"/>
    </row>
    <row r="56" spans="1:11" x14ac:dyDescent="0.15">
      <c r="A56" s="398" t="s">
        <v>1306</v>
      </c>
      <c r="J56" s="394"/>
      <c r="K56" s="394"/>
    </row>
    <row r="57" spans="1:11" x14ac:dyDescent="0.15">
      <c r="A57" s="398" t="s">
        <v>1307</v>
      </c>
      <c r="J57" s="394"/>
      <c r="K57" s="394"/>
    </row>
    <row r="58" spans="1:11" x14ac:dyDescent="0.15">
      <c r="A58" s="398" t="s">
        <v>1308</v>
      </c>
      <c r="J58" s="394"/>
      <c r="K58" s="394"/>
    </row>
    <row r="59" spans="1:11" x14ac:dyDescent="0.15">
      <c r="A59" s="398" t="s">
        <v>1309</v>
      </c>
      <c r="J59" s="394"/>
      <c r="K59" s="394"/>
    </row>
    <row r="60" spans="1:11" x14ac:dyDescent="0.15">
      <c r="A60" s="398" t="s">
        <v>1310</v>
      </c>
      <c r="J60" s="394"/>
      <c r="K60" s="394"/>
    </row>
    <row r="61" spans="1:11" x14ac:dyDescent="0.15">
      <c r="A61" s="398" t="s">
        <v>1311</v>
      </c>
      <c r="J61" s="394"/>
      <c r="K61" s="394"/>
    </row>
    <row r="62" spans="1:11" x14ac:dyDescent="0.15">
      <c r="A62" s="398" t="s">
        <v>1312</v>
      </c>
      <c r="J62" s="394"/>
      <c r="K62" s="394"/>
    </row>
    <row r="63" spans="1:11" x14ac:dyDescent="0.15">
      <c r="A63" s="398" t="s">
        <v>1313</v>
      </c>
      <c r="J63" s="394"/>
      <c r="K63" s="394"/>
    </row>
    <row r="64" spans="1:11" x14ac:dyDescent="0.15">
      <c r="A64" s="398" t="s">
        <v>1314</v>
      </c>
      <c r="J64" s="394"/>
      <c r="K64" s="394"/>
    </row>
    <row r="65" spans="1:11" x14ac:dyDescent="0.15">
      <c r="A65" s="398" t="s">
        <v>1315</v>
      </c>
      <c r="J65" s="394"/>
      <c r="K65" s="394"/>
    </row>
    <row r="66" spans="1:11" x14ac:dyDescent="0.15">
      <c r="A66" s="398" t="s">
        <v>1316</v>
      </c>
      <c r="J66" s="394"/>
      <c r="K66" s="394"/>
    </row>
    <row r="67" spans="1:11" x14ac:dyDescent="0.15">
      <c r="A67" s="398" t="s">
        <v>1317</v>
      </c>
      <c r="J67" s="394"/>
    </row>
    <row r="68" spans="1:11" x14ac:dyDescent="0.15">
      <c r="A68" s="1311" t="s">
        <v>1318</v>
      </c>
      <c r="B68" s="1308"/>
      <c r="C68" s="1308"/>
      <c r="D68" s="1308"/>
      <c r="E68" s="1308"/>
      <c r="F68" s="1308"/>
      <c r="G68" s="1308"/>
      <c r="H68" s="1308"/>
      <c r="I68" s="1308"/>
      <c r="J68" s="1308"/>
    </row>
    <row r="69" spans="1:11" x14ac:dyDescent="0.15">
      <c r="A69" s="1310" t="s">
        <v>1319</v>
      </c>
      <c r="B69" s="1313"/>
      <c r="C69" s="1313"/>
      <c r="D69" s="1313"/>
      <c r="E69" s="1313"/>
      <c r="F69" s="1313"/>
      <c r="G69" s="1313"/>
      <c r="H69" s="1313"/>
      <c r="I69" s="1313"/>
      <c r="J69" s="1313"/>
    </row>
    <row r="70" spans="1:11" x14ac:dyDescent="0.15">
      <c r="A70" s="1310" t="s">
        <v>1320</v>
      </c>
      <c r="B70" s="1313"/>
      <c r="C70" s="1313"/>
      <c r="D70" s="1313"/>
      <c r="E70" s="1313"/>
      <c r="F70" s="1313"/>
      <c r="G70" s="1313"/>
      <c r="H70" s="1313"/>
      <c r="I70" s="1313"/>
      <c r="J70" s="1313"/>
    </row>
    <row r="71" spans="1:11" x14ac:dyDescent="0.15">
      <c r="A71" s="1310" t="s">
        <v>1321</v>
      </c>
      <c r="B71" s="1313"/>
      <c r="C71" s="1313"/>
      <c r="D71" s="1313"/>
      <c r="E71" s="1313"/>
      <c r="F71" s="1313"/>
      <c r="G71" s="1313"/>
      <c r="H71" s="1313"/>
      <c r="I71" s="1313"/>
      <c r="J71" s="1313"/>
    </row>
    <row r="72" spans="1:11" x14ac:dyDescent="0.15">
      <c r="A72" s="1310" t="s">
        <v>1322</v>
      </c>
      <c r="B72" s="1313"/>
      <c r="C72" s="1313"/>
      <c r="D72" s="1313"/>
      <c r="E72" s="1313"/>
      <c r="F72" s="1313"/>
      <c r="G72" s="1313"/>
      <c r="H72" s="1313"/>
      <c r="I72" s="1313"/>
      <c r="J72" s="1313"/>
    </row>
    <row r="73" spans="1:11" x14ac:dyDescent="0.15">
      <c r="A73" s="1310" t="s">
        <v>1323</v>
      </c>
      <c r="B73" s="1313"/>
      <c r="C73" s="1313"/>
      <c r="D73" s="1313"/>
      <c r="E73" s="1313"/>
      <c r="F73" s="1313"/>
      <c r="G73" s="1313"/>
      <c r="H73" s="1313"/>
      <c r="I73" s="1313"/>
      <c r="J73" s="1313"/>
    </row>
    <row r="74" spans="1:11" x14ac:dyDescent="0.15">
      <c r="A74" s="1310" t="s">
        <v>1324</v>
      </c>
      <c r="B74" s="1313"/>
      <c r="C74" s="1313"/>
      <c r="D74" s="1313"/>
      <c r="E74" s="1313"/>
      <c r="F74" s="1313"/>
      <c r="G74" s="1313"/>
      <c r="H74" s="1313"/>
      <c r="I74" s="1313"/>
      <c r="J74" s="1313"/>
    </row>
    <row r="75" spans="1:11" x14ac:dyDescent="0.15">
      <c r="A75" s="1310" t="s">
        <v>1325</v>
      </c>
      <c r="B75" s="1313"/>
      <c r="C75" s="1313"/>
      <c r="D75" s="1313"/>
      <c r="E75" s="1313"/>
      <c r="F75" s="1313"/>
      <c r="G75" s="1313"/>
      <c r="H75" s="1313"/>
      <c r="I75" s="1313"/>
      <c r="J75" s="1313"/>
    </row>
    <row r="76" spans="1:11" x14ac:dyDescent="0.15">
      <c r="A76" s="1309" t="s">
        <v>1326</v>
      </c>
      <c r="B76" s="1309"/>
      <c r="C76" s="1309"/>
      <c r="D76" s="1309"/>
      <c r="E76" s="1309"/>
      <c r="F76" s="1309"/>
      <c r="G76" s="1309"/>
      <c r="H76" s="1309"/>
      <c r="I76" s="1309"/>
      <c r="J76" s="1309"/>
    </row>
    <row r="77" spans="1:11" x14ac:dyDescent="0.15">
      <c r="A77" s="1309" t="s">
        <v>1327</v>
      </c>
      <c r="B77" s="1309"/>
      <c r="C77" s="1309"/>
      <c r="D77" s="1309"/>
      <c r="E77" s="1309"/>
      <c r="F77" s="1309"/>
      <c r="G77" s="1309"/>
      <c r="H77" s="1309"/>
      <c r="I77" s="1309"/>
      <c r="J77" s="1309"/>
    </row>
    <row r="78" spans="1:11" x14ac:dyDescent="0.15">
      <c r="A78" s="1309" t="s">
        <v>1328</v>
      </c>
      <c r="B78" s="1309"/>
      <c r="C78" s="1309"/>
      <c r="D78" s="1309"/>
      <c r="E78" s="1309"/>
      <c r="F78" s="1309"/>
      <c r="G78" s="1309"/>
      <c r="H78" s="1309"/>
      <c r="I78" s="1309"/>
      <c r="J78" s="1309"/>
    </row>
    <row r="79" spans="1:11" x14ac:dyDescent="0.15">
      <c r="A79" s="1309" t="s">
        <v>1329</v>
      </c>
      <c r="B79" s="1309"/>
      <c r="C79" s="1309"/>
      <c r="D79" s="1309"/>
      <c r="E79" s="1309"/>
      <c r="F79" s="1309"/>
      <c r="G79" s="1309"/>
      <c r="H79" s="1309"/>
      <c r="I79" s="1309"/>
      <c r="J79" s="1309"/>
    </row>
    <row r="80" spans="1:11" x14ac:dyDescent="0.15">
      <c r="A80" s="1309" t="s">
        <v>1330</v>
      </c>
      <c r="B80" s="1309"/>
      <c r="C80" s="1309"/>
      <c r="D80" s="1309"/>
      <c r="E80" s="1309"/>
      <c r="F80" s="1309"/>
      <c r="G80" s="1309"/>
      <c r="H80" s="1309"/>
      <c r="I80" s="1309"/>
      <c r="J80" s="1309"/>
    </row>
    <row r="81" spans="1:10" x14ac:dyDescent="0.15">
      <c r="A81" s="1311" t="s">
        <v>1331</v>
      </c>
      <c r="B81" s="1308"/>
      <c r="C81" s="1308"/>
      <c r="D81" s="1308"/>
      <c r="E81" s="1308"/>
      <c r="F81" s="1308"/>
      <c r="G81" s="1308"/>
      <c r="H81" s="1308"/>
      <c r="I81" s="1308"/>
      <c r="J81" s="1308"/>
    </row>
    <row r="82" spans="1:10" x14ac:dyDescent="0.15">
      <c r="A82" s="1310" t="s">
        <v>1332</v>
      </c>
      <c r="B82" s="1313"/>
      <c r="C82" s="1313"/>
      <c r="D82" s="1313"/>
      <c r="E82" s="1313"/>
      <c r="F82" s="1313"/>
      <c r="G82" s="1313"/>
      <c r="H82" s="1313"/>
      <c r="I82" s="1313"/>
      <c r="J82" s="1313"/>
    </row>
    <row r="83" spans="1:10" x14ac:dyDescent="0.15">
      <c r="A83" s="1310" t="s">
        <v>1333</v>
      </c>
      <c r="B83" s="1313"/>
      <c r="C83" s="1313"/>
      <c r="D83" s="1313"/>
      <c r="E83" s="1313"/>
      <c r="F83" s="1313"/>
      <c r="G83" s="1313"/>
      <c r="H83" s="1313"/>
      <c r="I83" s="1313"/>
      <c r="J83" s="1313"/>
    </row>
    <row r="84" spans="1:10" x14ac:dyDescent="0.15">
      <c r="A84" s="1310" t="s">
        <v>1334</v>
      </c>
      <c r="B84" s="1313"/>
      <c r="C84" s="1313"/>
      <c r="D84" s="1313"/>
      <c r="E84" s="1313"/>
      <c r="F84" s="1313"/>
      <c r="G84" s="1313"/>
      <c r="H84" s="1313"/>
      <c r="I84" s="1313"/>
      <c r="J84" s="1313"/>
    </row>
    <row r="85" spans="1:10" x14ac:dyDescent="0.15">
      <c r="A85" s="1310" t="s">
        <v>1335</v>
      </c>
      <c r="B85" s="1313"/>
      <c r="C85" s="1313"/>
      <c r="D85" s="1313"/>
      <c r="E85" s="1313"/>
      <c r="F85" s="1313"/>
      <c r="G85" s="1313"/>
      <c r="H85" s="1313"/>
      <c r="I85" s="1313"/>
      <c r="J85" s="1313"/>
    </row>
    <row r="86" spans="1:10" x14ac:dyDescent="0.15">
      <c r="A86" s="1310" t="s">
        <v>1336</v>
      </c>
      <c r="B86" s="1313"/>
      <c r="C86" s="1313"/>
      <c r="D86" s="1313"/>
      <c r="E86" s="1313"/>
      <c r="F86" s="1313"/>
      <c r="G86" s="1313"/>
      <c r="H86" s="1313"/>
      <c r="I86" s="1313"/>
      <c r="J86" s="1313"/>
    </row>
    <row r="87" spans="1:10" x14ac:dyDescent="0.15">
      <c r="A87" s="397" t="s">
        <v>1337</v>
      </c>
      <c r="B87" s="399"/>
      <c r="C87" s="399"/>
      <c r="D87" s="399"/>
      <c r="E87" s="399"/>
      <c r="F87" s="399"/>
      <c r="G87" s="399"/>
      <c r="H87" s="399"/>
      <c r="I87" s="399"/>
      <c r="J87" s="399"/>
    </row>
    <row r="88" spans="1:10" x14ac:dyDescent="0.15">
      <c r="A88" s="1310" t="s">
        <v>1338</v>
      </c>
      <c r="B88" s="1313"/>
      <c r="C88" s="1313"/>
      <c r="D88" s="1313"/>
      <c r="E88" s="1313"/>
      <c r="F88" s="1313"/>
      <c r="G88" s="1313"/>
      <c r="H88" s="1313"/>
      <c r="I88" s="1313"/>
      <c r="J88" s="1313"/>
    </row>
    <row r="89" spans="1:10" x14ac:dyDescent="0.15">
      <c r="A89" s="1310" t="s">
        <v>1339</v>
      </c>
      <c r="B89" s="1313"/>
      <c r="C89" s="1313"/>
      <c r="D89" s="1313"/>
      <c r="E89" s="1313"/>
      <c r="F89" s="1313"/>
      <c r="G89" s="1313"/>
      <c r="H89" s="1313"/>
      <c r="I89" s="1313"/>
      <c r="J89" s="1313"/>
    </row>
    <row r="90" spans="1:10" x14ac:dyDescent="0.15">
      <c r="A90" s="1310" t="s">
        <v>1340</v>
      </c>
      <c r="B90" s="1313"/>
      <c r="C90" s="1313"/>
      <c r="D90" s="1313"/>
      <c r="E90" s="1313"/>
      <c r="F90" s="1313"/>
      <c r="G90" s="1313"/>
      <c r="H90" s="1313"/>
      <c r="I90" s="1313"/>
      <c r="J90" s="1313"/>
    </row>
    <row r="91" spans="1:10" x14ac:dyDescent="0.15">
      <c r="A91" s="1310" t="s">
        <v>1341</v>
      </c>
      <c r="B91" s="1313"/>
      <c r="C91" s="1313"/>
      <c r="D91" s="1313"/>
      <c r="E91" s="1313"/>
      <c r="F91" s="1313"/>
      <c r="G91" s="1313"/>
      <c r="H91" s="1313"/>
      <c r="I91" s="1313"/>
      <c r="J91" s="1313"/>
    </row>
    <row r="92" spans="1:10" x14ac:dyDescent="0.15">
      <c r="A92" s="1310" t="s">
        <v>1342</v>
      </c>
      <c r="B92" s="1313"/>
      <c r="C92" s="1313"/>
      <c r="D92" s="1313"/>
      <c r="E92" s="1313"/>
      <c r="F92" s="1313"/>
      <c r="G92" s="1313"/>
      <c r="H92" s="1313"/>
      <c r="I92" s="1313"/>
      <c r="J92" s="1313"/>
    </row>
    <row r="93" spans="1:10" x14ac:dyDescent="0.15">
      <c r="A93" s="1309" t="s">
        <v>1343</v>
      </c>
      <c r="B93" s="1309"/>
      <c r="C93" s="1309"/>
      <c r="D93" s="1309"/>
      <c r="E93" s="1309"/>
      <c r="F93" s="1309"/>
      <c r="G93" s="1309"/>
      <c r="H93" s="1309"/>
      <c r="I93" s="1309"/>
      <c r="J93" s="1309"/>
    </row>
    <row r="94" spans="1:10" x14ac:dyDescent="0.15">
      <c r="A94" s="1309" t="s">
        <v>1287</v>
      </c>
      <c r="B94" s="1309"/>
      <c r="C94" s="1309"/>
      <c r="D94" s="1309"/>
      <c r="E94" s="1309"/>
      <c r="F94" s="1309"/>
      <c r="G94" s="1309"/>
      <c r="H94" s="1309"/>
      <c r="I94" s="1309"/>
      <c r="J94" s="1309"/>
    </row>
    <row r="95" spans="1:10" x14ac:dyDescent="0.15">
      <c r="A95" s="1310" t="s">
        <v>1344</v>
      </c>
      <c r="B95" s="1313"/>
      <c r="C95" s="1313"/>
      <c r="D95" s="1313"/>
      <c r="E95" s="1313"/>
      <c r="F95" s="1313"/>
      <c r="G95" s="1313"/>
      <c r="H95" s="1313"/>
      <c r="I95" s="1313"/>
      <c r="J95" s="1313"/>
    </row>
    <row r="96" spans="1:10" x14ac:dyDescent="0.15">
      <c r="A96" s="1310" t="s">
        <v>1345</v>
      </c>
      <c r="B96" s="1313"/>
      <c r="C96" s="1313"/>
      <c r="D96" s="1313"/>
      <c r="E96" s="1313"/>
      <c r="F96" s="1313"/>
      <c r="G96" s="1313"/>
      <c r="H96" s="1313"/>
      <c r="I96" s="1313"/>
      <c r="J96" s="1313"/>
    </row>
    <row r="97" spans="1:11" x14ac:dyDescent="0.15">
      <c r="A97" s="1310" t="s">
        <v>1346</v>
      </c>
      <c r="B97" s="1313"/>
      <c r="C97" s="1313"/>
      <c r="D97" s="1313"/>
      <c r="E97" s="1313"/>
      <c r="F97" s="1313"/>
      <c r="G97" s="1313"/>
      <c r="H97" s="1313"/>
      <c r="I97" s="1313"/>
      <c r="J97" s="1313"/>
      <c r="K97" s="394"/>
    </row>
    <row r="98" spans="1:11" x14ac:dyDescent="0.15">
      <c r="A98" s="395" t="s">
        <v>1347</v>
      </c>
      <c r="J98" s="394"/>
      <c r="K98" s="394"/>
    </row>
    <row r="99" spans="1:11" x14ac:dyDescent="0.15">
      <c r="A99" s="395" t="s">
        <v>1348</v>
      </c>
      <c r="J99" s="394"/>
      <c r="K99" s="394"/>
    </row>
    <row r="100" spans="1:11" x14ac:dyDescent="0.15">
      <c r="A100" s="395" t="s">
        <v>1349</v>
      </c>
      <c r="J100" s="394"/>
    </row>
    <row r="101" spans="1:11" x14ac:dyDescent="0.15">
      <c r="A101" s="1310" t="s">
        <v>1350</v>
      </c>
      <c r="B101" s="1313"/>
      <c r="C101" s="1313"/>
      <c r="D101" s="1313"/>
      <c r="E101" s="1313"/>
      <c r="F101" s="1313"/>
      <c r="G101" s="1313"/>
      <c r="H101" s="1313"/>
      <c r="I101" s="1313"/>
      <c r="J101" s="1313"/>
    </row>
    <row r="102" spans="1:11" x14ac:dyDescent="0.15">
      <c r="A102" s="1310" t="s">
        <v>1351</v>
      </c>
      <c r="B102" s="1313"/>
      <c r="C102" s="1313"/>
      <c r="D102" s="1313"/>
      <c r="E102" s="1313"/>
      <c r="F102" s="1313"/>
      <c r="G102" s="1313"/>
      <c r="H102" s="1313"/>
      <c r="I102" s="1313"/>
      <c r="J102" s="1313"/>
    </row>
    <row r="103" spans="1:11" x14ac:dyDescent="0.15">
      <c r="A103" s="1310" t="s">
        <v>1352</v>
      </c>
      <c r="B103" s="1313"/>
      <c r="C103" s="1313"/>
      <c r="D103" s="1313"/>
      <c r="E103" s="1313"/>
      <c r="F103" s="1313"/>
      <c r="G103" s="1313"/>
      <c r="H103" s="1313"/>
      <c r="I103" s="1313"/>
      <c r="J103" s="1313"/>
      <c r="K103" s="394"/>
    </row>
    <row r="104" spans="1:11" x14ac:dyDescent="0.15">
      <c r="A104" s="395" t="s">
        <v>1353</v>
      </c>
      <c r="J104" s="394"/>
      <c r="K104" s="394"/>
    </row>
    <row r="105" spans="1:11" x14ac:dyDescent="0.15">
      <c r="A105" s="395" t="s">
        <v>1354</v>
      </c>
      <c r="J105" s="394"/>
    </row>
    <row r="106" spans="1:11" x14ac:dyDescent="0.15">
      <c r="A106" s="395" t="s">
        <v>1355</v>
      </c>
    </row>
    <row r="108" spans="1:11" x14ac:dyDescent="0.15">
      <c r="A108" s="395" t="s">
        <v>1114</v>
      </c>
    </row>
    <row r="109" spans="1:11" x14ac:dyDescent="0.15">
      <c r="A109" s="395" t="s">
        <v>1356</v>
      </c>
    </row>
    <row r="110" spans="1:11" x14ac:dyDescent="0.15">
      <c r="A110" s="395" t="s">
        <v>1224</v>
      </c>
    </row>
    <row r="111" spans="1:11" x14ac:dyDescent="0.15">
      <c r="A111" s="395" t="s">
        <v>1225</v>
      </c>
    </row>
    <row r="112" spans="1:11" x14ac:dyDescent="0.15">
      <c r="A112" s="395" t="s">
        <v>1226</v>
      </c>
    </row>
    <row r="113" spans="1:1" x14ac:dyDescent="0.15">
      <c r="A113" s="395" t="s">
        <v>1227</v>
      </c>
    </row>
    <row r="114" spans="1:1" x14ac:dyDescent="0.15">
      <c r="A114" s="395" t="s">
        <v>1228</v>
      </c>
    </row>
    <row r="115" spans="1:1" x14ac:dyDescent="0.15">
      <c r="A115" s="395" t="s">
        <v>1229</v>
      </c>
    </row>
  </sheetData>
  <mergeCells count="76">
    <mergeCell ref="A97:J97"/>
    <mergeCell ref="A101:J101"/>
    <mergeCell ref="A102:J102"/>
    <mergeCell ref="A103:J103"/>
    <mergeCell ref="A91:J91"/>
    <mergeCell ref="A92:J92"/>
    <mergeCell ref="A93:J93"/>
    <mergeCell ref="A94:J94"/>
    <mergeCell ref="A95:J95"/>
    <mergeCell ref="A96:J96"/>
    <mergeCell ref="A90:J90"/>
    <mergeCell ref="A78:J78"/>
    <mergeCell ref="A79:J79"/>
    <mergeCell ref="A80:J80"/>
    <mergeCell ref="A81:J81"/>
    <mergeCell ref="A82:J82"/>
    <mergeCell ref="A83:J83"/>
    <mergeCell ref="A84:J84"/>
    <mergeCell ref="A85:J85"/>
    <mergeCell ref="A86:J86"/>
    <mergeCell ref="A88:J88"/>
    <mergeCell ref="A89:J89"/>
    <mergeCell ref="A77:J77"/>
    <mergeCell ref="A53:J53"/>
    <mergeCell ref="A54:J54"/>
    <mergeCell ref="A68:J68"/>
    <mergeCell ref="A69:J69"/>
    <mergeCell ref="A70:J70"/>
    <mergeCell ref="A71:J71"/>
    <mergeCell ref="A72:J72"/>
    <mergeCell ref="A73:J73"/>
    <mergeCell ref="A74:J74"/>
    <mergeCell ref="A75:J75"/>
    <mergeCell ref="A76:J76"/>
    <mergeCell ref="A52:J52"/>
    <mergeCell ref="A41:J41"/>
    <mergeCell ref="A42:J42"/>
    <mergeCell ref="A43:J43"/>
    <mergeCell ref="A44:J44"/>
    <mergeCell ref="A45:J45"/>
    <mergeCell ref="A46:J46"/>
    <mergeCell ref="A47:J47"/>
    <mergeCell ref="A48:J48"/>
    <mergeCell ref="A49:J49"/>
    <mergeCell ref="A50:J50"/>
    <mergeCell ref="A51:J51"/>
    <mergeCell ref="A40:J40"/>
    <mergeCell ref="A29:J29"/>
    <mergeCell ref="A30:J30"/>
    <mergeCell ref="A31:J31"/>
    <mergeCell ref="A32:J32"/>
    <mergeCell ref="A33:J33"/>
    <mergeCell ref="A34:J34"/>
    <mergeCell ref="A35:J35"/>
    <mergeCell ref="A36:J36"/>
    <mergeCell ref="A37:J37"/>
    <mergeCell ref="A38:J38"/>
    <mergeCell ref="A39:J39"/>
    <mergeCell ref="A28:J28"/>
    <mergeCell ref="A8:J8"/>
    <mergeCell ref="A17:J17"/>
    <mergeCell ref="A18:J18"/>
    <mergeCell ref="A19:J19"/>
    <mergeCell ref="A20:J20"/>
    <mergeCell ref="A21:J21"/>
    <mergeCell ref="A22:J22"/>
    <mergeCell ref="A23:J23"/>
    <mergeCell ref="A24:J24"/>
    <mergeCell ref="A26:J26"/>
    <mergeCell ref="A27:J27"/>
    <mergeCell ref="A7:J7"/>
    <mergeCell ref="A1:J1"/>
    <mergeCell ref="A3:J3"/>
    <mergeCell ref="A4:J4"/>
    <mergeCell ref="A5:J5"/>
    <mergeCell ref="A6:J6"/>
  </mergeCells>
  <phoneticPr fontId="2"/>
  <pageMargins left="0.66" right="0.53" top="0.98399999999999999" bottom="0.98399999999999999" header="0.51200000000000001" footer="0.51200000000000001"/>
  <pageSetup paperSize="9" scale="94"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1:AY33"/>
  <sheetViews>
    <sheetView view="pageBreakPreview" zoomScaleNormal="100" zoomScaleSheetLayoutView="100" workbookViewId="0">
      <selection activeCell="BC13" sqref="BC13"/>
    </sheetView>
  </sheetViews>
  <sheetFormatPr defaultColWidth="3.125" defaultRowHeight="18" customHeight="1" x14ac:dyDescent="0.15"/>
  <cols>
    <col min="1" max="1" width="2.125" style="2" customWidth="1"/>
    <col min="2" max="7" width="3.125" style="2" customWidth="1"/>
    <col min="8" max="18" width="3.625" style="2" customWidth="1"/>
    <col min="19" max="25" width="3.125" style="2" customWidth="1"/>
    <col min="26" max="27" width="2.125" style="2" customWidth="1"/>
    <col min="28" max="33" width="3.125" style="2" customWidth="1"/>
    <col min="34" max="44" width="3.625" style="2" customWidth="1"/>
    <col min="45" max="51" width="3.125" style="2" customWidth="1"/>
    <col min="52" max="52" width="2.125" style="2" customWidth="1"/>
    <col min="53" max="16384" width="3.125" style="2"/>
  </cols>
  <sheetData>
    <row r="1" spans="2:51" ht="18" customHeight="1" x14ac:dyDescent="0.15">
      <c r="B1" s="1" t="s">
        <v>843</v>
      </c>
      <c r="AB1" s="1" t="s">
        <v>844</v>
      </c>
    </row>
    <row r="3" spans="2:51" ht="18" customHeight="1" x14ac:dyDescent="0.15">
      <c r="B3" s="3" t="s">
        <v>697</v>
      </c>
      <c r="C3" s="21"/>
      <c r="D3" s="21"/>
      <c r="E3" s="21"/>
      <c r="F3" s="21"/>
      <c r="G3" s="21"/>
      <c r="H3" s="21"/>
      <c r="I3" s="21"/>
      <c r="J3" s="21"/>
      <c r="K3" s="21"/>
      <c r="L3" s="21"/>
      <c r="M3" s="21"/>
      <c r="N3" s="21"/>
      <c r="O3" s="21"/>
      <c r="P3" s="21"/>
      <c r="Q3" s="21"/>
      <c r="R3" s="21"/>
      <c r="S3" s="21"/>
      <c r="T3" s="21"/>
      <c r="U3" s="21"/>
      <c r="V3" s="21"/>
      <c r="W3" s="21"/>
      <c r="X3" s="21"/>
      <c r="Y3" s="21"/>
      <c r="AB3" s="3" t="s">
        <v>697</v>
      </c>
      <c r="AC3" s="21"/>
      <c r="AD3" s="21"/>
      <c r="AE3" s="21"/>
      <c r="AF3" s="21"/>
      <c r="AG3" s="21"/>
      <c r="AH3" s="21"/>
      <c r="AI3" s="21"/>
      <c r="AJ3" s="21"/>
      <c r="AK3" s="21"/>
      <c r="AL3" s="21"/>
      <c r="AM3" s="21"/>
      <c r="AN3" s="21"/>
      <c r="AO3" s="21"/>
      <c r="AP3" s="21"/>
      <c r="AQ3" s="21"/>
      <c r="AR3" s="21"/>
      <c r="AS3" s="21"/>
      <c r="AT3" s="21"/>
      <c r="AU3" s="21"/>
      <c r="AV3" s="21"/>
      <c r="AW3" s="21"/>
      <c r="AX3" s="21"/>
      <c r="AY3" s="21"/>
    </row>
    <row r="5" spans="2:51" ht="18" customHeight="1" x14ac:dyDescent="0.15">
      <c r="S5" s="437" t="s">
        <v>698</v>
      </c>
      <c r="T5" s="437"/>
      <c r="U5" s="437"/>
      <c r="V5" s="437"/>
      <c r="W5" s="437"/>
      <c r="X5" s="437"/>
      <c r="Y5" s="437"/>
      <c r="AS5" s="442" t="s">
        <v>1238</v>
      </c>
      <c r="AT5" s="442"/>
      <c r="AU5" s="442"/>
      <c r="AV5" s="442"/>
      <c r="AW5" s="442"/>
      <c r="AX5" s="442"/>
      <c r="AY5" s="442"/>
    </row>
    <row r="6" spans="2:51" ht="16.5" customHeight="1" x14ac:dyDescent="0.15"/>
    <row r="7" spans="2:51" ht="18" customHeight="1" x14ac:dyDescent="0.15">
      <c r="B7" s="2" t="s">
        <v>845</v>
      </c>
      <c r="AB7" s="2" t="s">
        <v>845</v>
      </c>
    </row>
    <row r="8" spans="2:51" ht="16.5" customHeight="1" x14ac:dyDescent="0.15"/>
    <row r="9" spans="2:51" ht="18" customHeight="1" x14ac:dyDescent="0.15">
      <c r="K9" s="443" t="s">
        <v>0</v>
      </c>
      <c r="L9" s="443"/>
      <c r="M9" s="443"/>
      <c r="N9" s="443" t="s">
        <v>699</v>
      </c>
      <c r="O9" s="443"/>
      <c r="P9" s="438"/>
      <c r="Q9" s="438"/>
      <c r="R9" s="438"/>
      <c r="S9" s="438"/>
      <c r="T9" s="438"/>
      <c r="U9" s="438"/>
      <c r="V9" s="438"/>
      <c r="W9" s="438"/>
      <c r="X9" s="438"/>
      <c r="Y9" s="438"/>
      <c r="AK9" s="443" t="s">
        <v>0</v>
      </c>
      <c r="AL9" s="443"/>
      <c r="AM9" s="443"/>
      <c r="AN9" s="443" t="s">
        <v>699</v>
      </c>
      <c r="AO9" s="443"/>
      <c r="AP9" s="444" t="s">
        <v>700</v>
      </c>
      <c r="AQ9" s="444"/>
      <c r="AR9" s="444"/>
      <c r="AS9" s="444"/>
      <c r="AT9" s="444"/>
      <c r="AU9" s="444"/>
      <c r="AV9" s="444"/>
      <c r="AW9" s="444"/>
      <c r="AX9" s="444"/>
      <c r="AY9" s="444"/>
    </row>
    <row r="10" spans="2:51" ht="18" customHeight="1" x14ac:dyDescent="0.15">
      <c r="K10" s="443"/>
      <c r="L10" s="443"/>
      <c r="M10" s="443"/>
      <c r="N10" s="443"/>
      <c r="O10" s="443"/>
      <c r="P10" s="438"/>
      <c r="Q10" s="438"/>
      <c r="R10" s="438"/>
      <c r="S10" s="438"/>
      <c r="T10" s="438"/>
      <c r="U10" s="438"/>
      <c r="V10" s="438"/>
      <c r="W10" s="438"/>
      <c r="X10" s="438"/>
      <c r="Y10" s="438"/>
      <c r="AK10" s="443"/>
      <c r="AL10" s="443"/>
      <c r="AM10" s="443"/>
      <c r="AN10" s="443"/>
      <c r="AO10" s="443"/>
      <c r="AP10" s="444" t="s">
        <v>701</v>
      </c>
      <c r="AQ10" s="444"/>
      <c r="AR10" s="444"/>
      <c r="AS10" s="444"/>
      <c r="AT10" s="444"/>
      <c r="AU10" s="444"/>
      <c r="AV10" s="444"/>
      <c r="AW10" s="444"/>
      <c r="AX10" s="444"/>
      <c r="AY10" s="444"/>
    </row>
    <row r="11" spans="2:51" ht="18" customHeight="1" x14ac:dyDescent="0.15">
      <c r="K11" s="443"/>
      <c r="L11" s="443"/>
      <c r="M11" s="443"/>
      <c r="N11" s="443" t="s">
        <v>702</v>
      </c>
      <c r="O11" s="443"/>
      <c r="P11" s="445" t="s">
        <v>703</v>
      </c>
      <c r="Q11" s="445"/>
      <c r="R11" s="445"/>
      <c r="S11" s="445"/>
      <c r="T11" s="445"/>
      <c r="U11" s="445"/>
      <c r="V11" s="445"/>
      <c r="W11" s="445"/>
      <c r="X11" s="445"/>
      <c r="Y11" s="8"/>
      <c r="AK11" s="443"/>
      <c r="AL11" s="443"/>
      <c r="AM11" s="443"/>
      <c r="AN11" s="443" t="s">
        <v>702</v>
      </c>
      <c r="AO11" s="443"/>
      <c r="AP11" s="444" t="s">
        <v>704</v>
      </c>
      <c r="AQ11" s="444"/>
      <c r="AR11" s="444"/>
      <c r="AS11" s="444"/>
      <c r="AT11" s="444"/>
      <c r="AU11" s="444"/>
      <c r="AV11" s="444"/>
      <c r="AW11" s="444"/>
      <c r="AX11" s="444"/>
      <c r="AY11" s="9"/>
    </row>
    <row r="12" spans="2:51" ht="25.5" customHeight="1" x14ac:dyDescent="0.15"/>
    <row r="13" spans="2:51" ht="18" customHeight="1" x14ac:dyDescent="0.15">
      <c r="B13" s="10" t="s">
        <v>705</v>
      </c>
      <c r="AB13" s="10" t="s">
        <v>705</v>
      </c>
    </row>
    <row r="14" spans="2:51" ht="4.5" customHeight="1" x14ac:dyDescent="0.15"/>
    <row r="15" spans="2:51" ht="27" customHeight="1" x14ac:dyDescent="0.15">
      <c r="B15" s="439" t="s">
        <v>706</v>
      </c>
      <c r="C15" s="440"/>
      <c r="D15" s="440"/>
      <c r="E15" s="440"/>
      <c r="F15" s="440"/>
      <c r="G15" s="441"/>
      <c r="H15" s="79"/>
      <c r="I15" s="80"/>
      <c r="J15" s="80"/>
      <c r="K15" s="80"/>
      <c r="L15" s="80"/>
      <c r="M15" s="80"/>
      <c r="N15" s="80"/>
      <c r="O15" s="80"/>
      <c r="P15" s="80"/>
      <c r="Q15" s="81"/>
      <c r="R15" s="82"/>
      <c r="AB15" s="439" t="s">
        <v>706</v>
      </c>
      <c r="AC15" s="440"/>
      <c r="AD15" s="440"/>
      <c r="AE15" s="440"/>
      <c r="AF15" s="440"/>
      <c r="AG15" s="441"/>
      <c r="AH15" s="14">
        <v>1</v>
      </c>
      <c r="AI15" s="15">
        <v>4</v>
      </c>
      <c r="AJ15" s="15" t="s">
        <v>751</v>
      </c>
      <c r="AK15" s="15" t="s">
        <v>751</v>
      </c>
      <c r="AL15" s="15" t="s">
        <v>751</v>
      </c>
      <c r="AM15" s="15" t="s">
        <v>751</v>
      </c>
      <c r="AN15" s="15" t="s">
        <v>751</v>
      </c>
      <c r="AO15" s="15" t="s">
        <v>751</v>
      </c>
      <c r="AP15" s="15" t="s">
        <v>751</v>
      </c>
      <c r="AQ15" s="16" t="s">
        <v>751</v>
      </c>
      <c r="AR15" s="82"/>
    </row>
    <row r="16" spans="2:51" ht="36" customHeight="1" x14ac:dyDescent="0.15">
      <c r="B16" s="460" t="s">
        <v>707</v>
      </c>
      <c r="C16" s="461"/>
      <c r="D16" s="461"/>
      <c r="E16" s="461"/>
      <c r="F16" s="461"/>
      <c r="G16" s="462"/>
      <c r="H16" s="449" t="s">
        <v>708</v>
      </c>
      <c r="I16" s="450"/>
      <c r="J16" s="450"/>
      <c r="K16" s="453"/>
      <c r="L16" s="453"/>
      <c r="M16" s="453"/>
      <c r="N16" s="453"/>
      <c r="O16" s="453"/>
      <c r="P16" s="453"/>
      <c r="Q16" s="453"/>
      <c r="R16" s="453"/>
      <c r="S16" s="453"/>
      <c r="T16" s="453"/>
      <c r="U16" s="453"/>
      <c r="V16" s="453"/>
      <c r="W16" s="453"/>
      <c r="X16" s="453"/>
      <c r="Y16" s="454"/>
      <c r="AB16" s="460" t="s">
        <v>707</v>
      </c>
      <c r="AC16" s="461"/>
      <c r="AD16" s="461"/>
      <c r="AE16" s="461"/>
      <c r="AF16" s="461"/>
      <c r="AG16" s="462"/>
      <c r="AH16" s="449" t="s">
        <v>708</v>
      </c>
      <c r="AI16" s="450"/>
      <c r="AJ16" s="450"/>
      <c r="AK16" s="487" t="s">
        <v>709</v>
      </c>
      <c r="AL16" s="487"/>
      <c r="AM16" s="487"/>
      <c r="AN16" s="487"/>
      <c r="AO16" s="487"/>
      <c r="AP16" s="487"/>
      <c r="AQ16" s="487"/>
      <c r="AR16" s="487"/>
      <c r="AS16" s="487"/>
      <c r="AT16" s="487"/>
      <c r="AU16" s="487"/>
      <c r="AV16" s="487"/>
      <c r="AW16" s="487"/>
      <c r="AX16" s="487"/>
      <c r="AY16" s="488"/>
    </row>
    <row r="17" spans="2:51" ht="36" customHeight="1" x14ac:dyDescent="0.15">
      <c r="B17" s="463"/>
      <c r="C17" s="464"/>
      <c r="D17" s="464"/>
      <c r="E17" s="464"/>
      <c r="F17" s="464"/>
      <c r="G17" s="465"/>
      <c r="H17" s="451" t="s">
        <v>710</v>
      </c>
      <c r="I17" s="452"/>
      <c r="J17" s="452"/>
      <c r="K17" s="455"/>
      <c r="L17" s="455"/>
      <c r="M17" s="455"/>
      <c r="N17" s="455"/>
      <c r="O17" s="455"/>
      <c r="P17" s="455"/>
      <c r="Q17" s="455"/>
      <c r="R17" s="455"/>
      <c r="S17" s="455"/>
      <c r="T17" s="455"/>
      <c r="U17" s="455"/>
      <c r="V17" s="455"/>
      <c r="W17" s="455"/>
      <c r="X17" s="455"/>
      <c r="Y17" s="456"/>
      <c r="AB17" s="463"/>
      <c r="AC17" s="464"/>
      <c r="AD17" s="464"/>
      <c r="AE17" s="464"/>
      <c r="AF17" s="464"/>
      <c r="AG17" s="465"/>
      <c r="AH17" s="451" t="s">
        <v>710</v>
      </c>
      <c r="AI17" s="452"/>
      <c r="AJ17" s="452"/>
      <c r="AK17" s="489" t="s">
        <v>700</v>
      </c>
      <c r="AL17" s="489"/>
      <c r="AM17" s="489"/>
      <c r="AN17" s="489"/>
      <c r="AO17" s="489"/>
      <c r="AP17" s="489"/>
      <c r="AQ17" s="489"/>
      <c r="AR17" s="489"/>
      <c r="AS17" s="489"/>
      <c r="AT17" s="489"/>
      <c r="AU17" s="489"/>
      <c r="AV17" s="489"/>
      <c r="AW17" s="489"/>
      <c r="AX17" s="489"/>
      <c r="AY17" s="490"/>
    </row>
    <row r="18" spans="2:51" ht="24" customHeight="1" x14ac:dyDescent="0.15">
      <c r="B18" s="439" t="s">
        <v>711</v>
      </c>
      <c r="C18" s="440"/>
      <c r="D18" s="440"/>
      <c r="E18" s="440"/>
      <c r="F18" s="440"/>
      <c r="G18" s="441"/>
      <c r="H18" s="457" t="s">
        <v>712</v>
      </c>
      <c r="I18" s="458"/>
      <c r="J18" s="458"/>
      <c r="K18" s="458"/>
      <c r="L18" s="458"/>
      <c r="M18" s="458"/>
      <c r="N18" s="458"/>
      <c r="O18" s="458"/>
      <c r="P18" s="458"/>
      <c r="Q18" s="458"/>
      <c r="R18" s="458"/>
      <c r="S18" s="458"/>
      <c r="T18" s="458"/>
      <c r="U18" s="458"/>
      <c r="V18" s="458"/>
      <c r="W18" s="458"/>
      <c r="X18" s="458"/>
      <c r="Y18" s="459"/>
      <c r="AB18" s="439" t="s">
        <v>711</v>
      </c>
      <c r="AC18" s="440"/>
      <c r="AD18" s="440"/>
      <c r="AE18" s="440"/>
      <c r="AF18" s="440"/>
      <c r="AG18" s="441"/>
      <c r="AH18" s="491" t="s">
        <v>713</v>
      </c>
      <c r="AI18" s="492"/>
      <c r="AJ18" s="492"/>
      <c r="AK18" s="492"/>
      <c r="AL18" s="492"/>
      <c r="AM18" s="492"/>
      <c r="AN18" s="492"/>
      <c r="AO18" s="492"/>
      <c r="AP18" s="492"/>
      <c r="AQ18" s="492"/>
      <c r="AR18" s="492"/>
      <c r="AS18" s="492"/>
      <c r="AT18" s="492"/>
      <c r="AU18" s="492"/>
      <c r="AV18" s="492"/>
      <c r="AW18" s="492"/>
      <c r="AX18" s="492"/>
      <c r="AY18" s="493"/>
    </row>
    <row r="19" spans="2:51" ht="24" customHeight="1" x14ac:dyDescent="0.15">
      <c r="B19" s="439" t="s">
        <v>714</v>
      </c>
      <c r="C19" s="440"/>
      <c r="D19" s="440"/>
      <c r="E19" s="440"/>
      <c r="F19" s="440"/>
      <c r="G19" s="441"/>
      <c r="H19" s="457" t="s">
        <v>712</v>
      </c>
      <c r="I19" s="458"/>
      <c r="J19" s="458"/>
      <c r="K19" s="458"/>
      <c r="L19" s="458"/>
      <c r="M19" s="458"/>
      <c r="N19" s="458"/>
      <c r="O19" s="458"/>
      <c r="P19" s="458"/>
      <c r="Q19" s="458"/>
      <c r="R19" s="458"/>
      <c r="S19" s="458"/>
      <c r="T19" s="458"/>
      <c r="U19" s="458"/>
      <c r="V19" s="458"/>
      <c r="W19" s="458"/>
      <c r="X19" s="458"/>
      <c r="Y19" s="459"/>
      <c r="AB19" s="439" t="s">
        <v>714</v>
      </c>
      <c r="AC19" s="440"/>
      <c r="AD19" s="440"/>
      <c r="AE19" s="440"/>
      <c r="AF19" s="440"/>
      <c r="AG19" s="441"/>
      <c r="AH19" s="491" t="s">
        <v>1239</v>
      </c>
      <c r="AI19" s="492"/>
      <c r="AJ19" s="492"/>
      <c r="AK19" s="492"/>
      <c r="AL19" s="492"/>
      <c r="AM19" s="492"/>
      <c r="AN19" s="492"/>
      <c r="AO19" s="492"/>
      <c r="AP19" s="492"/>
      <c r="AQ19" s="492"/>
      <c r="AR19" s="492"/>
      <c r="AS19" s="492"/>
      <c r="AT19" s="492"/>
      <c r="AU19" s="492"/>
      <c r="AV19" s="492"/>
      <c r="AW19" s="492"/>
      <c r="AX19" s="492"/>
      <c r="AY19" s="493"/>
    </row>
    <row r="20" spans="2:51" ht="24" customHeight="1" x14ac:dyDescent="0.15">
      <c r="B20" s="446" t="s">
        <v>715</v>
      </c>
      <c r="C20" s="447"/>
      <c r="D20" s="447"/>
      <c r="E20" s="447"/>
      <c r="F20" s="447"/>
      <c r="G20" s="447"/>
      <c r="H20" s="447"/>
      <c r="I20" s="448"/>
      <c r="J20" s="446" t="s">
        <v>716</v>
      </c>
      <c r="K20" s="447"/>
      <c r="L20" s="447"/>
      <c r="M20" s="447"/>
      <c r="N20" s="447"/>
      <c r="O20" s="447"/>
      <c r="P20" s="447"/>
      <c r="Q20" s="447"/>
      <c r="R20" s="447"/>
      <c r="S20" s="447"/>
      <c r="T20" s="447"/>
      <c r="U20" s="447"/>
      <c r="V20" s="447"/>
      <c r="W20" s="447"/>
      <c r="X20" s="447"/>
      <c r="Y20" s="448"/>
      <c r="AB20" s="446" t="s">
        <v>715</v>
      </c>
      <c r="AC20" s="447"/>
      <c r="AD20" s="447"/>
      <c r="AE20" s="447"/>
      <c r="AF20" s="447"/>
      <c r="AG20" s="447"/>
      <c r="AH20" s="447"/>
      <c r="AI20" s="448"/>
      <c r="AJ20" s="446" t="s">
        <v>716</v>
      </c>
      <c r="AK20" s="447"/>
      <c r="AL20" s="447"/>
      <c r="AM20" s="447"/>
      <c r="AN20" s="447"/>
      <c r="AO20" s="447"/>
      <c r="AP20" s="447"/>
      <c r="AQ20" s="447"/>
      <c r="AR20" s="447"/>
      <c r="AS20" s="447"/>
      <c r="AT20" s="447"/>
      <c r="AU20" s="447"/>
      <c r="AV20" s="447"/>
      <c r="AW20" s="447"/>
      <c r="AX20" s="447"/>
      <c r="AY20" s="448"/>
    </row>
    <row r="21" spans="2:51" ht="18" customHeight="1" x14ac:dyDescent="0.15">
      <c r="B21" s="472">
        <v>1</v>
      </c>
      <c r="C21" s="475" t="s">
        <v>717</v>
      </c>
      <c r="D21" s="476"/>
      <c r="E21" s="476"/>
      <c r="F21" s="476"/>
      <c r="G21" s="476"/>
      <c r="H21" s="476"/>
      <c r="I21" s="477"/>
      <c r="J21" s="478" t="s">
        <v>718</v>
      </c>
      <c r="K21" s="479"/>
      <c r="L21" s="479"/>
      <c r="M21" s="479"/>
      <c r="N21" s="479"/>
      <c r="O21" s="479"/>
      <c r="P21" s="479"/>
      <c r="Q21" s="479"/>
      <c r="R21" s="479"/>
      <c r="S21" s="479"/>
      <c r="T21" s="479"/>
      <c r="U21" s="479"/>
      <c r="V21" s="479"/>
      <c r="W21" s="479"/>
      <c r="X21" s="479"/>
      <c r="Y21" s="480"/>
      <c r="AB21" s="472">
        <v>1</v>
      </c>
      <c r="AC21" s="475" t="s">
        <v>717</v>
      </c>
      <c r="AD21" s="476"/>
      <c r="AE21" s="476"/>
      <c r="AF21" s="476"/>
      <c r="AG21" s="476"/>
      <c r="AH21" s="476"/>
      <c r="AI21" s="477"/>
      <c r="AJ21" s="478" t="s">
        <v>718</v>
      </c>
      <c r="AK21" s="479"/>
      <c r="AL21" s="479"/>
      <c r="AM21" s="479"/>
      <c r="AN21" s="479"/>
      <c r="AO21" s="479"/>
      <c r="AP21" s="479"/>
      <c r="AQ21" s="479"/>
      <c r="AR21" s="479"/>
      <c r="AS21" s="479"/>
      <c r="AT21" s="479"/>
      <c r="AU21" s="479"/>
      <c r="AV21" s="479"/>
      <c r="AW21" s="479"/>
      <c r="AX21" s="479"/>
      <c r="AY21" s="480"/>
    </row>
    <row r="22" spans="2:51" ht="42" customHeight="1" x14ac:dyDescent="0.15">
      <c r="B22" s="473"/>
      <c r="C22" s="466"/>
      <c r="D22" s="467"/>
      <c r="E22" s="467"/>
      <c r="F22" s="467"/>
      <c r="G22" s="467"/>
      <c r="H22" s="467"/>
      <c r="I22" s="468"/>
      <c r="J22" s="481"/>
      <c r="K22" s="482"/>
      <c r="L22" s="482"/>
      <c r="M22" s="482"/>
      <c r="N22" s="482"/>
      <c r="O22" s="482"/>
      <c r="P22" s="482"/>
      <c r="Q22" s="482"/>
      <c r="R22" s="482"/>
      <c r="S22" s="482"/>
      <c r="T22" s="482"/>
      <c r="U22" s="482"/>
      <c r="V22" s="482"/>
      <c r="W22" s="482"/>
      <c r="X22" s="482"/>
      <c r="Y22" s="483"/>
      <c r="AB22" s="473"/>
      <c r="AC22" s="466"/>
      <c r="AD22" s="467"/>
      <c r="AE22" s="467"/>
      <c r="AF22" s="467"/>
      <c r="AG22" s="467"/>
      <c r="AH22" s="467"/>
      <c r="AI22" s="468"/>
      <c r="AJ22" s="481"/>
      <c r="AK22" s="482"/>
      <c r="AL22" s="482"/>
      <c r="AM22" s="482"/>
      <c r="AN22" s="482"/>
      <c r="AO22" s="482"/>
      <c r="AP22" s="482"/>
      <c r="AQ22" s="482"/>
      <c r="AR22" s="482"/>
      <c r="AS22" s="482"/>
      <c r="AT22" s="482"/>
      <c r="AU22" s="482"/>
      <c r="AV22" s="482"/>
      <c r="AW22" s="482"/>
      <c r="AX22" s="482"/>
      <c r="AY22" s="483"/>
    </row>
    <row r="23" spans="2:51" ht="30" customHeight="1" x14ac:dyDescent="0.15">
      <c r="B23" s="473">
        <v>2</v>
      </c>
      <c r="C23" s="466" t="s">
        <v>719</v>
      </c>
      <c r="D23" s="467"/>
      <c r="E23" s="467"/>
      <c r="F23" s="467"/>
      <c r="G23" s="467"/>
      <c r="H23" s="467"/>
      <c r="I23" s="468"/>
      <c r="J23" s="481"/>
      <c r="K23" s="482"/>
      <c r="L23" s="482"/>
      <c r="M23" s="482"/>
      <c r="N23" s="482"/>
      <c r="O23" s="482"/>
      <c r="P23" s="482"/>
      <c r="Q23" s="482"/>
      <c r="R23" s="482"/>
      <c r="S23" s="482"/>
      <c r="T23" s="482"/>
      <c r="U23" s="482"/>
      <c r="V23" s="482"/>
      <c r="W23" s="482"/>
      <c r="X23" s="482"/>
      <c r="Y23" s="483"/>
      <c r="AB23" s="473">
        <v>2</v>
      </c>
      <c r="AC23" s="466" t="s">
        <v>719</v>
      </c>
      <c r="AD23" s="467"/>
      <c r="AE23" s="467"/>
      <c r="AF23" s="467"/>
      <c r="AG23" s="467"/>
      <c r="AH23" s="467"/>
      <c r="AI23" s="468"/>
      <c r="AJ23" s="481"/>
      <c r="AK23" s="482"/>
      <c r="AL23" s="482"/>
      <c r="AM23" s="482"/>
      <c r="AN23" s="482"/>
      <c r="AO23" s="482"/>
      <c r="AP23" s="482"/>
      <c r="AQ23" s="482"/>
      <c r="AR23" s="482"/>
      <c r="AS23" s="482"/>
      <c r="AT23" s="482"/>
      <c r="AU23" s="482"/>
      <c r="AV23" s="482"/>
      <c r="AW23" s="482"/>
      <c r="AX23" s="482"/>
      <c r="AY23" s="483"/>
    </row>
    <row r="24" spans="2:51" ht="30" customHeight="1" x14ac:dyDescent="0.15">
      <c r="B24" s="473"/>
      <c r="C24" s="466"/>
      <c r="D24" s="467"/>
      <c r="E24" s="467"/>
      <c r="F24" s="467"/>
      <c r="G24" s="467"/>
      <c r="H24" s="467"/>
      <c r="I24" s="468"/>
      <c r="J24" s="481"/>
      <c r="K24" s="482"/>
      <c r="L24" s="482"/>
      <c r="M24" s="482"/>
      <c r="N24" s="482"/>
      <c r="O24" s="482"/>
      <c r="P24" s="482"/>
      <c r="Q24" s="482"/>
      <c r="R24" s="482"/>
      <c r="S24" s="482"/>
      <c r="T24" s="482"/>
      <c r="U24" s="482"/>
      <c r="V24" s="482"/>
      <c r="W24" s="482"/>
      <c r="X24" s="482"/>
      <c r="Y24" s="483"/>
      <c r="AB24" s="473"/>
      <c r="AC24" s="466"/>
      <c r="AD24" s="467"/>
      <c r="AE24" s="467"/>
      <c r="AF24" s="467"/>
      <c r="AG24" s="467"/>
      <c r="AH24" s="467"/>
      <c r="AI24" s="468"/>
      <c r="AJ24" s="481"/>
      <c r="AK24" s="482"/>
      <c r="AL24" s="482"/>
      <c r="AM24" s="482"/>
      <c r="AN24" s="482"/>
      <c r="AO24" s="482"/>
      <c r="AP24" s="482"/>
      <c r="AQ24" s="482"/>
      <c r="AR24" s="482"/>
      <c r="AS24" s="482"/>
      <c r="AT24" s="482"/>
      <c r="AU24" s="482"/>
      <c r="AV24" s="482"/>
      <c r="AW24" s="482"/>
      <c r="AX24" s="482"/>
      <c r="AY24" s="483"/>
    </row>
    <row r="25" spans="2:51" ht="30" customHeight="1" x14ac:dyDescent="0.15">
      <c r="B25" s="473">
        <v>3</v>
      </c>
      <c r="C25" s="466" t="s">
        <v>720</v>
      </c>
      <c r="D25" s="467"/>
      <c r="E25" s="467"/>
      <c r="F25" s="467"/>
      <c r="G25" s="467"/>
      <c r="H25" s="467"/>
      <c r="I25" s="468"/>
      <c r="J25" s="484"/>
      <c r="K25" s="485"/>
      <c r="L25" s="485"/>
      <c r="M25" s="485"/>
      <c r="N25" s="485"/>
      <c r="O25" s="485"/>
      <c r="P25" s="485"/>
      <c r="Q25" s="485"/>
      <c r="R25" s="485"/>
      <c r="S25" s="485"/>
      <c r="T25" s="485"/>
      <c r="U25" s="485"/>
      <c r="V25" s="485"/>
      <c r="W25" s="485"/>
      <c r="X25" s="485"/>
      <c r="Y25" s="486"/>
      <c r="AB25" s="473">
        <v>3</v>
      </c>
      <c r="AC25" s="466" t="s">
        <v>720</v>
      </c>
      <c r="AD25" s="467"/>
      <c r="AE25" s="467"/>
      <c r="AF25" s="467"/>
      <c r="AG25" s="467"/>
      <c r="AH25" s="467"/>
      <c r="AI25" s="468"/>
      <c r="AJ25" s="484"/>
      <c r="AK25" s="485"/>
      <c r="AL25" s="485"/>
      <c r="AM25" s="485"/>
      <c r="AN25" s="485"/>
      <c r="AO25" s="485"/>
      <c r="AP25" s="485"/>
      <c r="AQ25" s="485"/>
      <c r="AR25" s="485"/>
      <c r="AS25" s="485"/>
      <c r="AT25" s="485"/>
      <c r="AU25" s="485"/>
      <c r="AV25" s="485"/>
      <c r="AW25" s="485"/>
      <c r="AX25" s="485"/>
      <c r="AY25" s="486"/>
    </row>
    <row r="26" spans="2:51" ht="18" customHeight="1" x14ac:dyDescent="0.15">
      <c r="B26" s="473"/>
      <c r="C26" s="466"/>
      <c r="D26" s="467"/>
      <c r="E26" s="467"/>
      <c r="F26" s="467"/>
      <c r="G26" s="467"/>
      <c r="H26" s="467"/>
      <c r="I26" s="468"/>
      <c r="J26" s="478" t="s">
        <v>721</v>
      </c>
      <c r="K26" s="479"/>
      <c r="L26" s="479"/>
      <c r="M26" s="479"/>
      <c r="N26" s="479"/>
      <c r="O26" s="479"/>
      <c r="P26" s="479"/>
      <c r="Q26" s="479"/>
      <c r="R26" s="479"/>
      <c r="S26" s="479"/>
      <c r="T26" s="479"/>
      <c r="U26" s="479"/>
      <c r="V26" s="479"/>
      <c r="W26" s="479"/>
      <c r="X26" s="479"/>
      <c r="Y26" s="480"/>
      <c r="AB26" s="473"/>
      <c r="AC26" s="466"/>
      <c r="AD26" s="467"/>
      <c r="AE26" s="467"/>
      <c r="AF26" s="467"/>
      <c r="AG26" s="467"/>
      <c r="AH26" s="467"/>
      <c r="AI26" s="468"/>
      <c r="AJ26" s="478" t="s">
        <v>721</v>
      </c>
      <c r="AK26" s="479"/>
      <c r="AL26" s="479"/>
      <c r="AM26" s="479"/>
      <c r="AN26" s="479"/>
      <c r="AO26" s="479"/>
      <c r="AP26" s="479"/>
      <c r="AQ26" s="479"/>
      <c r="AR26" s="479"/>
      <c r="AS26" s="479"/>
      <c r="AT26" s="479"/>
      <c r="AU26" s="479"/>
      <c r="AV26" s="479"/>
      <c r="AW26" s="479"/>
      <c r="AX26" s="479"/>
      <c r="AY26" s="480"/>
    </row>
    <row r="27" spans="2:51" ht="62.25" customHeight="1" x14ac:dyDescent="0.15">
      <c r="B27" s="473">
        <v>4</v>
      </c>
      <c r="C27" s="466" t="s">
        <v>722</v>
      </c>
      <c r="D27" s="467"/>
      <c r="E27" s="467"/>
      <c r="F27" s="467"/>
      <c r="G27" s="467"/>
      <c r="H27" s="467"/>
      <c r="I27" s="468"/>
      <c r="J27" s="481"/>
      <c r="K27" s="482"/>
      <c r="L27" s="482"/>
      <c r="M27" s="482"/>
      <c r="N27" s="482"/>
      <c r="O27" s="482"/>
      <c r="P27" s="482"/>
      <c r="Q27" s="482"/>
      <c r="R27" s="482"/>
      <c r="S27" s="482"/>
      <c r="T27" s="482"/>
      <c r="U27" s="482"/>
      <c r="V27" s="482"/>
      <c r="W27" s="482"/>
      <c r="X27" s="482"/>
      <c r="Y27" s="483"/>
      <c r="AB27" s="473">
        <v>4</v>
      </c>
      <c r="AC27" s="466" t="s">
        <v>722</v>
      </c>
      <c r="AD27" s="467"/>
      <c r="AE27" s="467"/>
      <c r="AF27" s="467"/>
      <c r="AG27" s="467"/>
      <c r="AH27" s="467"/>
      <c r="AI27" s="468"/>
      <c r="AJ27" s="481"/>
      <c r="AK27" s="482"/>
      <c r="AL27" s="482"/>
      <c r="AM27" s="482"/>
      <c r="AN27" s="482"/>
      <c r="AO27" s="482"/>
      <c r="AP27" s="482"/>
      <c r="AQ27" s="482"/>
      <c r="AR27" s="482"/>
      <c r="AS27" s="482"/>
      <c r="AT27" s="482"/>
      <c r="AU27" s="482"/>
      <c r="AV27" s="482"/>
      <c r="AW27" s="482"/>
      <c r="AX27" s="482"/>
      <c r="AY27" s="483"/>
    </row>
    <row r="28" spans="2:51" ht="38.25" customHeight="1" x14ac:dyDescent="0.15">
      <c r="B28" s="473"/>
      <c r="C28" s="466"/>
      <c r="D28" s="467"/>
      <c r="E28" s="467"/>
      <c r="F28" s="467"/>
      <c r="G28" s="467"/>
      <c r="H28" s="467"/>
      <c r="I28" s="468"/>
      <c r="J28" s="481"/>
      <c r="K28" s="482"/>
      <c r="L28" s="482"/>
      <c r="M28" s="482"/>
      <c r="N28" s="482"/>
      <c r="O28" s="482"/>
      <c r="P28" s="482"/>
      <c r="Q28" s="482"/>
      <c r="R28" s="482"/>
      <c r="S28" s="482"/>
      <c r="T28" s="482"/>
      <c r="U28" s="482"/>
      <c r="V28" s="482"/>
      <c r="W28" s="482"/>
      <c r="X28" s="482"/>
      <c r="Y28" s="483"/>
      <c r="AB28" s="473"/>
      <c r="AC28" s="466"/>
      <c r="AD28" s="467"/>
      <c r="AE28" s="467"/>
      <c r="AF28" s="467"/>
      <c r="AG28" s="467"/>
      <c r="AH28" s="467"/>
      <c r="AI28" s="468"/>
      <c r="AJ28" s="481"/>
      <c r="AK28" s="482"/>
      <c r="AL28" s="482"/>
      <c r="AM28" s="482"/>
      <c r="AN28" s="482"/>
      <c r="AO28" s="482"/>
      <c r="AP28" s="482"/>
      <c r="AQ28" s="482"/>
      <c r="AR28" s="482"/>
      <c r="AS28" s="482"/>
      <c r="AT28" s="482"/>
      <c r="AU28" s="482"/>
      <c r="AV28" s="482"/>
      <c r="AW28" s="482"/>
      <c r="AX28" s="482"/>
      <c r="AY28" s="483"/>
    </row>
    <row r="29" spans="2:51" ht="18" customHeight="1" x14ac:dyDescent="0.15">
      <c r="B29" s="473">
        <v>5</v>
      </c>
      <c r="C29" s="466" t="s">
        <v>723</v>
      </c>
      <c r="D29" s="467"/>
      <c r="E29" s="467"/>
      <c r="F29" s="467"/>
      <c r="G29" s="467"/>
      <c r="H29" s="467"/>
      <c r="I29" s="468"/>
      <c r="J29" s="481"/>
      <c r="K29" s="482"/>
      <c r="L29" s="482"/>
      <c r="M29" s="482"/>
      <c r="N29" s="482"/>
      <c r="O29" s="482"/>
      <c r="P29" s="482"/>
      <c r="Q29" s="482"/>
      <c r="R29" s="482"/>
      <c r="S29" s="482"/>
      <c r="T29" s="482"/>
      <c r="U29" s="482"/>
      <c r="V29" s="482"/>
      <c r="W29" s="482"/>
      <c r="X29" s="482"/>
      <c r="Y29" s="483"/>
      <c r="AB29" s="473">
        <v>5</v>
      </c>
      <c r="AC29" s="466" t="s">
        <v>723</v>
      </c>
      <c r="AD29" s="467"/>
      <c r="AE29" s="467"/>
      <c r="AF29" s="467"/>
      <c r="AG29" s="467"/>
      <c r="AH29" s="467"/>
      <c r="AI29" s="468"/>
      <c r="AJ29" s="481"/>
      <c r="AK29" s="482"/>
      <c r="AL29" s="482"/>
      <c r="AM29" s="482"/>
      <c r="AN29" s="482"/>
      <c r="AO29" s="482"/>
      <c r="AP29" s="482"/>
      <c r="AQ29" s="482"/>
      <c r="AR29" s="482"/>
      <c r="AS29" s="482"/>
      <c r="AT29" s="482"/>
      <c r="AU29" s="482"/>
      <c r="AV29" s="482"/>
      <c r="AW29" s="482"/>
      <c r="AX29" s="482"/>
      <c r="AY29" s="483"/>
    </row>
    <row r="30" spans="2:51" ht="18" customHeight="1" x14ac:dyDescent="0.15">
      <c r="B30" s="474"/>
      <c r="C30" s="469"/>
      <c r="D30" s="470"/>
      <c r="E30" s="470"/>
      <c r="F30" s="470"/>
      <c r="G30" s="470"/>
      <c r="H30" s="470"/>
      <c r="I30" s="471"/>
      <c r="J30" s="484"/>
      <c r="K30" s="485"/>
      <c r="L30" s="485"/>
      <c r="M30" s="485"/>
      <c r="N30" s="485"/>
      <c r="O30" s="485"/>
      <c r="P30" s="485"/>
      <c r="Q30" s="485"/>
      <c r="R30" s="485"/>
      <c r="S30" s="485"/>
      <c r="T30" s="485"/>
      <c r="U30" s="485"/>
      <c r="V30" s="485"/>
      <c r="W30" s="485"/>
      <c r="X30" s="485"/>
      <c r="Y30" s="486"/>
      <c r="AB30" s="474"/>
      <c r="AC30" s="469"/>
      <c r="AD30" s="470"/>
      <c r="AE30" s="470"/>
      <c r="AF30" s="470"/>
      <c r="AG30" s="470"/>
      <c r="AH30" s="470"/>
      <c r="AI30" s="471"/>
      <c r="AJ30" s="484"/>
      <c r="AK30" s="485"/>
      <c r="AL30" s="485"/>
      <c r="AM30" s="485"/>
      <c r="AN30" s="485"/>
      <c r="AO30" s="485"/>
      <c r="AP30" s="485"/>
      <c r="AQ30" s="485"/>
      <c r="AR30" s="485"/>
      <c r="AS30" s="485"/>
      <c r="AT30" s="485"/>
      <c r="AU30" s="485"/>
      <c r="AV30" s="485"/>
      <c r="AW30" s="485"/>
      <c r="AX30" s="485"/>
      <c r="AY30" s="486"/>
    </row>
    <row r="31" spans="2:51" ht="5.25" customHeight="1" x14ac:dyDescent="0.15"/>
    <row r="32" spans="2:51" ht="18" customHeight="1" x14ac:dyDescent="0.15">
      <c r="B32" s="2" t="s">
        <v>724</v>
      </c>
      <c r="D32" s="2" t="s">
        <v>725</v>
      </c>
      <c r="AB32" s="2" t="s">
        <v>724</v>
      </c>
      <c r="AD32" s="2" t="s">
        <v>725</v>
      </c>
    </row>
    <row r="33" spans="4:30" ht="18" customHeight="1" x14ac:dyDescent="0.15">
      <c r="D33" s="2" t="s">
        <v>726</v>
      </c>
      <c r="AD33" s="2" t="s">
        <v>726</v>
      </c>
    </row>
  </sheetData>
  <mergeCells count="68">
    <mergeCell ref="AK17:AY17"/>
    <mergeCell ref="AB18:AG18"/>
    <mergeCell ref="AH18:AY18"/>
    <mergeCell ref="AH19:AY19"/>
    <mergeCell ref="AB27:AB28"/>
    <mergeCell ref="AC27:AI28"/>
    <mergeCell ref="AJ27:AY30"/>
    <mergeCell ref="AB29:AB30"/>
    <mergeCell ref="AC29:AI30"/>
    <mergeCell ref="AJ20:AY20"/>
    <mergeCell ref="AB21:AB22"/>
    <mergeCell ref="AC21:AI22"/>
    <mergeCell ref="AJ21:AY21"/>
    <mergeCell ref="AJ22:AY25"/>
    <mergeCell ref="J21:Y21"/>
    <mergeCell ref="J26:Y26"/>
    <mergeCell ref="J22:Y25"/>
    <mergeCell ref="J27:Y30"/>
    <mergeCell ref="AB15:AG15"/>
    <mergeCell ref="AB16:AG17"/>
    <mergeCell ref="AB19:AG19"/>
    <mergeCell ref="AC25:AI26"/>
    <mergeCell ref="AH16:AJ16"/>
    <mergeCell ref="AB20:AI20"/>
    <mergeCell ref="AB23:AB24"/>
    <mergeCell ref="AC23:AI24"/>
    <mergeCell ref="AB25:AB26"/>
    <mergeCell ref="AJ26:AY26"/>
    <mergeCell ref="AK16:AY16"/>
    <mergeCell ref="AH17:AJ17"/>
    <mergeCell ref="C29:I30"/>
    <mergeCell ref="B21:B22"/>
    <mergeCell ref="B23:B24"/>
    <mergeCell ref="B25:B26"/>
    <mergeCell ref="B27:B28"/>
    <mergeCell ref="B29:B30"/>
    <mergeCell ref="C21:I22"/>
    <mergeCell ref="C23:I24"/>
    <mergeCell ref="C25:I26"/>
    <mergeCell ref="C27:I28"/>
    <mergeCell ref="P11:X11"/>
    <mergeCell ref="B20:I20"/>
    <mergeCell ref="J20:Y20"/>
    <mergeCell ref="H16:J16"/>
    <mergeCell ref="H17:J17"/>
    <mergeCell ref="K16:Y16"/>
    <mergeCell ref="K17:Y17"/>
    <mergeCell ref="H18:Y18"/>
    <mergeCell ref="H19:Y19"/>
    <mergeCell ref="B18:G18"/>
    <mergeCell ref="B16:G17"/>
    <mergeCell ref="B19:G19"/>
    <mergeCell ref="S5:Y5"/>
    <mergeCell ref="P9:Y9"/>
    <mergeCell ref="P10:Y10"/>
    <mergeCell ref="B15:G15"/>
    <mergeCell ref="AS5:AY5"/>
    <mergeCell ref="AK9:AM11"/>
    <mergeCell ref="AN9:AO9"/>
    <mergeCell ref="AP9:AY9"/>
    <mergeCell ref="AN10:AO10"/>
    <mergeCell ref="AP10:AY10"/>
    <mergeCell ref="AN11:AO11"/>
    <mergeCell ref="AP11:AX11"/>
    <mergeCell ref="N9:O9"/>
    <mergeCell ref="N11:O11"/>
    <mergeCell ref="K9:M11"/>
    <mergeCell ref="N10:O10"/>
  </mergeCells>
  <phoneticPr fontId="2"/>
  <pageMargins left="0.59055118110236227"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B1:AU28"/>
  <sheetViews>
    <sheetView view="pageBreakPreview" zoomScaleNormal="100" zoomScaleSheetLayoutView="100" workbookViewId="0">
      <selection activeCell="AU11" sqref="AU11"/>
    </sheetView>
  </sheetViews>
  <sheetFormatPr defaultColWidth="3.625" defaultRowHeight="12" x14ac:dyDescent="0.15"/>
  <cols>
    <col min="1" max="1" width="2.25" style="2" customWidth="1"/>
    <col min="2" max="23" width="3.625" style="2" customWidth="1"/>
    <col min="24" max="24" width="2.125" style="2" customWidth="1"/>
    <col min="25" max="25" width="2.25" style="2" customWidth="1"/>
    <col min="26" max="47" width="3.625" style="2" customWidth="1"/>
    <col min="48" max="48" width="2.125" style="2" customWidth="1"/>
    <col min="49" max="16384" width="3.625" style="2"/>
  </cols>
  <sheetData>
    <row r="1" spans="2:47" ht="14.25" customHeight="1" x14ac:dyDescent="0.15">
      <c r="B1" s="1" t="s">
        <v>846</v>
      </c>
      <c r="Z1" s="1" t="s">
        <v>846</v>
      </c>
    </row>
    <row r="2" spans="2:47" ht="17.25" customHeight="1" x14ac:dyDescent="0.15"/>
    <row r="3" spans="2:47" ht="24" customHeight="1" x14ac:dyDescent="0.15">
      <c r="B3" s="3" t="s">
        <v>727</v>
      </c>
      <c r="C3" s="4"/>
      <c r="D3" s="4"/>
      <c r="E3" s="4"/>
      <c r="F3" s="4"/>
      <c r="G3" s="4"/>
      <c r="H3" s="4"/>
      <c r="I3" s="4"/>
      <c r="J3" s="4"/>
      <c r="K3" s="4"/>
      <c r="L3" s="4"/>
      <c r="M3" s="4"/>
      <c r="N3" s="4"/>
      <c r="O3" s="4"/>
      <c r="P3" s="4"/>
      <c r="Q3" s="4"/>
      <c r="R3" s="4"/>
      <c r="S3" s="4"/>
      <c r="T3" s="4"/>
      <c r="U3" s="4"/>
      <c r="V3" s="4"/>
      <c r="W3" s="4"/>
      <c r="Z3" s="3" t="s">
        <v>727</v>
      </c>
      <c r="AA3" s="4"/>
      <c r="AB3" s="4"/>
      <c r="AC3" s="4"/>
      <c r="AD3" s="4"/>
      <c r="AE3" s="4"/>
      <c r="AF3" s="4"/>
      <c r="AG3" s="4"/>
      <c r="AH3" s="4"/>
      <c r="AI3" s="4"/>
      <c r="AJ3" s="4"/>
      <c r="AK3" s="4"/>
      <c r="AL3" s="4"/>
      <c r="AM3" s="4"/>
      <c r="AN3" s="4"/>
      <c r="AO3" s="4"/>
      <c r="AP3" s="4"/>
      <c r="AQ3" s="4"/>
      <c r="AR3" s="4"/>
      <c r="AS3" s="4"/>
      <c r="AT3" s="4"/>
      <c r="AU3" s="4"/>
    </row>
    <row r="5" spans="2:47" ht="18" customHeight="1" x14ac:dyDescent="0.15">
      <c r="P5" s="437" t="s">
        <v>728</v>
      </c>
      <c r="Q5" s="437"/>
      <c r="R5" s="437"/>
      <c r="S5" s="437"/>
      <c r="T5" s="437"/>
      <c r="U5" s="437"/>
      <c r="V5" s="437"/>
      <c r="W5" s="437"/>
      <c r="AN5" s="507" t="s">
        <v>1240</v>
      </c>
      <c r="AO5" s="507"/>
      <c r="AP5" s="507"/>
      <c r="AQ5" s="507"/>
      <c r="AR5" s="507"/>
      <c r="AS5" s="507"/>
      <c r="AT5" s="507"/>
      <c r="AU5" s="507"/>
    </row>
    <row r="7" spans="2:47" ht="18" customHeight="1" x14ac:dyDescent="0.15">
      <c r="B7" s="2" t="s">
        <v>845</v>
      </c>
      <c r="Z7" s="2" t="s">
        <v>845</v>
      </c>
    </row>
    <row r="9" spans="2:47" ht="18" customHeight="1" x14ac:dyDescent="0.15">
      <c r="I9" s="443" t="s">
        <v>0</v>
      </c>
      <c r="J9" s="443"/>
      <c r="K9" s="443"/>
      <c r="L9" s="443" t="s">
        <v>699</v>
      </c>
      <c r="M9" s="443"/>
      <c r="N9" s="438"/>
      <c r="O9" s="438"/>
      <c r="P9" s="438"/>
      <c r="Q9" s="438"/>
      <c r="R9" s="438"/>
      <c r="S9" s="438"/>
      <c r="T9" s="438"/>
      <c r="U9" s="438"/>
      <c r="V9" s="438"/>
      <c r="W9" s="438"/>
      <c r="AG9" s="443" t="s">
        <v>0</v>
      </c>
      <c r="AH9" s="443"/>
      <c r="AI9" s="443"/>
      <c r="AJ9" s="443" t="s">
        <v>699</v>
      </c>
      <c r="AK9" s="443"/>
      <c r="AL9" s="444" t="s">
        <v>700</v>
      </c>
      <c r="AM9" s="444"/>
      <c r="AN9" s="444"/>
      <c r="AO9" s="444"/>
      <c r="AP9" s="444"/>
      <c r="AQ9" s="444"/>
      <c r="AR9" s="444"/>
      <c r="AS9" s="444"/>
      <c r="AT9" s="444"/>
      <c r="AU9" s="444"/>
    </row>
    <row r="10" spans="2:47" ht="18" customHeight="1" x14ac:dyDescent="0.15">
      <c r="I10" s="443"/>
      <c r="J10" s="443"/>
      <c r="K10" s="443"/>
      <c r="L10" s="443"/>
      <c r="M10" s="443"/>
      <c r="N10" s="438"/>
      <c r="O10" s="438"/>
      <c r="P10" s="438"/>
      <c r="Q10" s="438"/>
      <c r="R10" s="438"/>
      <c r="S10" s="438"/>
      <c r="T10" s="438"/>
      <c r="U10" s="438"/>
      <c r="V10" s="438"/>
      <c r="W10" s="438"/>
      <c r="AG10" s="443"/>
      <c r="AH10" s="443"/>
      <c r="AI10" s="443"/>
      <c r="AJ10" s="443"/>
      <c r="AK10" s="443"/>
      <c r="AL10" s="444" t="s">
        <v>701</v>
      </c>
      <c r="AM10" s="444"/>
      <c r="AN10" s="444"/>
      <c r="AO10" s="444"/>
      <c r="AP10" s="444"/>
      <c r="AQ10" s="444"/>
      <c r="AR10" s="444"/>
      <c r="AS10" s="444"/>
      <c r="AT10" s="444"/>
      <c r="AU10" s="444"/>
    </row>
    <row r="11" spans="2:47" ht="18" customHeight="1" x14ac:dyDescent="0.15">
      <c r="I11" s="443"/>
      <c r="J11" s="443"/>
      <c r="K11" s="443"/>
      <c r="L11" s="443" t="s">
        <v>702</v>
      </c>
      <c r="M11" s="443"/>
      <c r="N11" s="445" t="s">
        <v>703</v>
      </c>
      <c r="O11" s="445"/>
      <c r="P11" s="445"/>
      <c r="Q11" s="445"/>
      <c r="R11" s="445"/>
      <c r="S11" s="445"/>
      <c r="T11" s="445"/>
      <c r="U11" s="445"/>
      <c r="V11" s="445"/>
      <c r="W11" s="8"/>
      <c r="AG11" s="443"/>
      <c r="AH11" s="443"/>
      <c r="AI11" s="443"/>
      <c r="AJ11" s="443" t="s">
        <v>702</v>
      </c>
      <c r="AK11" s="443"/>
      <c r="AL11" s="444" t="s">
        <v>704</v>
      </c>
      <c r="AM11" s="444"/>
      <c r="AN11" s="444"/>
      <c r="AO11" s="444"/>
      <c r="AP11" s="444"/>
      <c r="AQ11" s="444"/>
      <c r="AR11" s="444"/>
      <c r="AS11" s="444"/>
      <c r="AT11" s="444"/>
      <c r="AU11" s="9"/>
    </row>
    <row r="12" spans="2:47" ht="18" customHeight="1" x14ac:dyDescent="0.15">
      <c r="N12" s="443"/>
      <c r="O12" s="443"/>
      <c r="P12" s="443"/>
      <c r="Q12" s="443"/>
      <c r="R12" s="443"/>
      <c r="S12" s="443"/>
      <c r="T12" s="443"/>
      <c r="U12" s="443"/>
      <c r="V12" s="443"/>
      <c r="W12" s="443"/>
      <c r="AL12" s="443"/>
      <c r="AM12" s="443"/>
      <c r="AN12" s="443"/>
      <c r="AO12" s="443"/>
      <c r="AP12" s="443"/>
      <c r="AQ12" s="443"/>
      <c r="AR12" s="443"/>
      <c r="AS12" s="443"/>
      <c r="AT12" s="443"/>
      <c r="AU12" s="443"/>
    </row>
    <row r="14" spans="2:47" ht="19.5" customHeight="1" x14ac:dyDescent="0.15">
      <c r="B14" s="10" t="s">
        <v>729</v>
      </c>
      <c r="Z14" s="10" t="s">
        <v>729</v>
      </c>
    </row>
    <row r="15" spans="2:47" ht="7.5" customHeight="1" x14ac:dyDescent="0.15"/>
    <row r="16" spans="2:47" ht="27" customHeight="1" x14ac:dyDescent="0.15">
      <c r="B16" s="446" t="s">
        <v>730</v>
      </c>
      <c r="C16" s="447"/>
      <c r="D16" s="447"/>
      <c r="E16" s="447"/>
      <c r="F16" s="447"/>
      <c r="G16" s="447"/>
      <c r="H16" s="448"/>
      <c r="I16" s="11"/>
      <c r="J16" s="12"/>
      <c r="K16" s="12"/>
      <c r="L16" s="12"/>
      <c r="M16" s="12"/>
      <c r="N16" s="12"/>
      <c r="O16" s="12"/>
      <c r="P16" s="12"/>
      <c r="Q16" s="12"/>
      <c r="R16" s="13"/>
      <c r="Z16" s="446" t="s">
        <v>730</v>
      </c>
      <c r="AA16" s="447"/>
      <c r="AB16" s="447"/>
      <c r="AC16" s="447"/>
      <c r="AD16" s="447"/>
      <c r="AE16" s="447"/>
      <c r="AF16" s="448"/>
      <c r="AG16" s="14">
        <v>1</v>
      </c>
      <c r="AH16" s="15">
        <v>4</v>
      </c>
      <c r="AI16" s="15" t="s">
        <v>752</v>
      </c>
      <c r="AJ16" s="15" t="s">
        <v>752</v>
      </c>
      <c r="AK16" s="15" t="s">
        <v>752</v>
      </c>
      <c r="AL16" s="15" t="s">
        <v>752</v>
      </c>
      <c r="AM16" s="15" t="s">
        <v>752</v>
      </c>
      <c r="AN16" s="15" t="s">
        <v>752</v>
      </c>
      <c r="AO16" s="15" t="s">
        <v>752</v>
      </c>
      <c r="AP16" s="16" t="s">
        <v>752</v>
      </c>
    </row>
    <row r="17" spans="2:47" ht="42" customHeight="1" x14ac:dyDescent="0.15">
      <c r="B17" s="478" t="s">
        <v>731</v>
      </c>
      <c r="C17" s="479"/>
      <c r="D17" s="479"/>
      <c r="E17" s="479"/>
      <c r="F17" s="479"/>
      <c r="G17" s="479"/>
      <c r="H17" s="480"/>
      <c r="I17" s="501" t="s">
        <v>732</v>
      </c>
      <c r="J17" s="502"/>
      <c r="K17" s="502"/>
      <c r="L17" s="502"/>
      <c r="M17" s="502"/>
      <c r="N17" s="502"/>
      <c r="O17" s="502"/>
      <c r="P17" s="502"/>
      <c r="Q17" s="502"/>
      <c r="R17" s="502"/>
      <c r="S17" s="502"/>
      <c r="T17" s="502"/>
      <c r="U17" s="502"/>
      <c r="V17" s="502"/>
      <c r="W17" s="506"/>
      <c r="Z17" s="478" t="s">
        <v>731</v>
      </c>
      <c r="AA17" s="479"/>
      <c r="AB17" s="479"/>
      <c r="AC17" s="479"/>
      <c r="AD17" s="479"/>
      <c r="AE17" s="479"/>
      <c r="AF17" s="480"/>
      <c r="AG17" s="501" t="s">
        <v>732</v>
      </c>
      <c r="AH17" s="502"/>
      <c r="AI17" s="502"/>
      <c r="AJ17" s="508" t="s">
        <v>753</v>
      </c>
      <c r="AK17" s="508"/>
      <c r="AL17" s="508"/>
      <c r="AM17" s="508"/>
      <c r="AN17" s="508"/>
      <c r="AO17" s="508"/>
      <c r="AP17" s="508"/>
      <c r="AQ17" s="508"/>
      <c r="AR17" s="508"/>
      <c r="AS17" s="508"/>
      <c r="AT17" s="508"/>
      <c r="AU17" s="509"/>
    </row>
    <row r="18" spans="2:47" ht="42" customHeight="1" x14ac:dyDescent="0.15">
      <c r="B18" s="497"/>
      <c r="C18" s="455"/>
      <c r="D18" s="455"/>
      <c r="E18" s="455"/>
      <c r="F18" s="455"/>
      <c r="G18" s="455"/>
      <c r="H18" s="456"/>
      <c r="I18" s="497" t="s">
        <v>733</v>
      </c>
      <c r="J18" s="455"/>
      <c r="K18" s="455"/>
      <c r="L18" s="455"/>
      <c r="M18" s="455"/>
      <c r="N18" s="455"/>
      <c r="O18" s="455"/>
      <c r="P18" s="455"/>
      <c r="Q18" s="455"/>
      <c r="R18" s="455"/>
      <c r="S18" s="455"/>
      <c r="T18" s="455"/>
      <c r="U18" s="455"/>
      <c r="V18" s="455"/>
      <c r="W18" s="456"/>
      <c r="Z18" s="497"/>
      <c r="AA18" s="455"/>
      <c r="AB18" s="455"/>
      <c r="AC18" s="455"/>
      <c r="AD18" s="455"/>
      <c r="AE18" s="455"/>
      <c r="AF18" s="456"/>
      <c r="AG18" s="497" t="s">
        <v>733</v>
      </c>
      <c r="AH18" s="455"/>
      <c r="AI18" s="455"/>
      <c r="AJ18" s="489" t="s">
        <v>734</v>
      </c>
      <c r="AK18" s="489"/>
      <c r="AL18" s="489"/>
      <c r="AM18" s="489"/>
      <c r="AN18" s="489"/>
      <c r="AO18" s="489"/>
      <c r="AP18" s="489"/>
      <c r="AQ18" s="489"/>
      <c r="AR18" s="489"/>
      <c r="AS18" s="489"/>
      <c r="AT18" s="489"/>
      <c r="AU18" s="490"/>
    </row>
    <row r="19" spans="2:47" ht="45" customHeight="1" x14ac:dyDescent="0.15">
      <c r="B19" s="505" t="s">
        <v>735</v>
      </c>
      <c r="C19" s="499"/>
      <c r="D19" s="499"/>
      <c r="E19" s="499"/>
      <c r="F19" s="499"/>
      <c r="G19" s="499"/>
      <c r="H19" s="500"/>
      <c r="I19" s="498"/>
      <c r="J19" s="499"/>
      <c r="K19" s="499"/>
      <c r="L19" s="499"/>
      <c r="M19" s="499"/>
      <c r="N19" s="499"/>
      <c r="O19" s="499"/>
      <c r="P19" s="499"/>
      <c r="Q19" s="499"/>
      <c r="R19" s="499"/>
      <c r="S19" s="499"/>
      <c r="T19" s="499"/>
      <c r="U19" s="499"/>
      <c r="V19" s="499"/>
      <c r="W19" s="500"/>
      <c r="Z19" s="505" t="s">
        <v>735</v>
      </c>
      <c r="AA19" s="499"/>
      <c r="AB19" s="499"/>
      <c r="AC19" s="499"/>
      <c r="AD19" s="499"/>
      <c r="AE19" s="499"/>
      <c r="AF19" s="500"/>
      <c r="AG19" s="510" t="s">
        <v>754</v>
      </c>
      <c r="AH19" s="511"/>
      <c r="AI19" s="511"/>
      <c r="AJ19" s="511"/>
      <c r="AK19" s="511"/>
      <c r="AL19" s="511"/>
      <c r="AM19" s="511"/>
      <c r="AN19" s="511"/>
      <c r="AO19" s="511"/>
      <c r="AP19" s="511"/>
      <c r="AQ19" s="511"/>
      <c r="AR19" s="511"/>
      <c r="AS19" s="511"/>
      <c r="AT19" s="511"/>
      <c r="AU19" s="512"/>
    </row>
    <row r="20" spans="2:47" ht="45" customHeight="1" x14ac:dyDescent="0.15">
      <c r="B20" s="505" t="s">
        <v>736</v>
      </c>
      <c r="C20" s="499"/>
      <c r="D20" s="499"/>
      <c r="E20" s="499"/>
      <c r="F20" s="499"/>
      <c r="G20" s="499"/>
      <c r="H20" s="500"/>
      <c r="I20" s="498"/>
      <c r="J20" s="499"/>
      <c r="K20" s="499"/>
      <c r="L20" s="499"/>
      <c r="M20" s="499"/>
      <c r="N20" s="499"/>
      <c r="O20" s="499"/>
      <c r="P20" s="499"/>
      <c r="Q20" s="499"/>
      <c r="R20" s="499"/>
      <c r="S20" s="499"/>
      <c r="T20" s="499"/>
      <c r="U20" s="499"/>
      <c r="V20" s="499"/>
      <c r="W20" s="500"/>
      <c r="Z20" s="505" t="s">
        <v>736</v>
      </c>
      <c r="AA20" s="499"/>
      <c r="AB20" s="499"/>
      <c r="AC20" s="499"/>
      <c r="AD20" s="499"/>
      <c r="AE20" s="499"/>
      <c r="AF20" s="500"/>
      <c r="AG20" s="513" t="s">
        <v>700</v>
      </c>
      <c r="AH20" s="514"/>
      <c r="AI20" s="514"/>
      <c r="AJ20" s="514"/>
      <c r="AK20" s="514"/>
      <c r="AL20" s="514"/>
      <c r="AM20" s="514"/>
      <c r="AN20" s="514"/>
      <c r="AO20" s="514"/>
      <c r="AP20" s="514"/>
      <c r="AQ20" s="514"/>
      <c r="AR20" s="514"/>
      <c r="AS20" s="514"/>
      <c r="AT20" s="514"/>
      <c r="AU20" s="515"/>
    </row>
    <row r="21" spans="2:47" ht="108" customHeight="1" x14ac:dyDescent="0.15">
      <c r="B21" s="505" t="s">
        <v>737</v>
      </c>
      <c r="C21" s="499"/>
      <c r="D21" s="499"/>
      <c r="E21" s="499"/>
      <c r="F21" s="499"/>
      <c r="G21" s="499"/>
      <c r="H21" s="500"/>
      <c r="I21" s="498"/>
      <c r="J21" s="499"/>
      <c r="K21" s="499"/>
      <c r="L21" s="499"/>
      <c r="M21" s="499"/>
      <c r="N21" s="499"/>
      <c r="O21" s="499"/>
      <c r="P21" s="499"/>
      <c r="Q21" s="499"/>
      <c r="R21" s="499"/>
      <c r="S21" s="499"/>
      <c r="T21" s="499"/>
      <c r="U21" s="499"/>
      <c r="V21" s="499"/>
      <c r="W21" s="500"/>
      <c r="Z21" s="505" t="s">
        <v>737</v>
      </c>
      <c r="AA21" s="499"/>
      <c r="AB21" s="499"/>
      <c r="AC21" s="499"/>
      <c r="AD21" s="499"/>
      <c r="AE21" s="499"/>
      <c r="AF21" s="500"/>
      <c r="AG21" s="516"/>
      <c r="AH21" s="514"/>
      <c r="AI21" s="514"/>
      <c r="AJ21" s="514"/>
      <c r="AK21" s="514"/>
      <c r="AL21" s="514"/>
      <c r="AM21" s="514"/>
      <c r="AN21" s="514"/>
      <c r="AO21" s="514"/>
      <c r="AP21" s="514"/>
      <c r="AQ21" s="514"/>
      <c r="AR21" s="514"/>
      <c r="AS21" s="514"/>
      <c r="AT21" s="514"/>
      <c r="AU21" s="515"/>
    </row>
    <row r="22" spans="2:47" ht="30" customHeight="1" x14ac:dyDescent="0.15">
      <c r="B22" s="478" t="s">
        <v>738</v>
      </c>
      <c r="C22" s="479"/>
      <c r="D22" s="479"/>
      <c r="E22" s="479"/>
      <c r="F22" s="479"/>
      <c r="G22" s="479"/>
      <c r="H22" s="480"/>
      <c r="I22" s="478" t="s">
        <v>1</v>
      </c>
      <c r="J22" s="479"/>
      <c r="K22" s="479"/>
      <c r="L22" s="479"/>
      <c r="M22" s="479"/>
      <c r="N22" s="479"/>
      <c r="O22" s="479"/>
      <c r="P22" s="479"/>
      <c r="Q22" s="479"/>
      <c r="R22" s="479"/>
      <c r="S22" s="479"/>
      <c r="T22" s="479"/>
      <c r="U22" s="479"/>
      <c r="V22" s="479"/>
      <c r="W22" s="480"/>
      <c r="Z22" s="478" t="s">
        <v>738</v>
      </c>
      <c r="AA22" s="479"/>
      <c r="AB22" s="479"/>
      <c r="AC22" s="479"/>
      <c r="AD22" s="479"/>
      <c r="AE22" s="479"/>
      <c r="AF22" s="480"/>
      <c r="AG22" s="478" t="s">
        <v>1</v>
      </c>
      <c r="AH22" s="479"/>
      <c r="AI22" s="479"/>
      <c r="AJ22" s="479"/>
      <c r="AK22" s="479"/>
      <c r="AL22" s="479"/>
      <c r="AM22" s="479"/>
      <c r="AN22" s="479"/>
      <c r="AO22" s="479"/>
      <c r="AP22" s="479"/>
      <c r="AQ22" s="479"/>
      <c r="AR22" s="479"/>
      <c r="AS22" s="479"/>
      <c r="AT22" s="479"/>
      <c r="AU22" s="480"/>
    </row>
    <row r="23" spans="2:47" ht="15" customHeight="1" x14ac:dyDescent="0.15">
      <c r="B23" s="494"/>
      <c r="C23" s="495"/>
      <c r="D23" s="495"/>
      <c r="E23" s="495"/>
      <c r="F23" s="495"/>
      <c r="G23" s="495"/>
      <c r="H23" s="496"/>
      <c r="I23" s="494" t="s">
        <v>739</v>
      </c>
      <c r="J23" s="495"/>
      <c r="K23" s="495"/>
      <c r="L23" s="495"/>
      <c r="M23" s="495"/>
      <c r="N23" s="495"/>
      <c r="O23" s="504" t="s">
        <v>740</v>
      </c>
      <c r="P23" s="504"/>
      <c r="Q23" s="504"/>
      <c r="R23" s="504"/>
      <c r="S23" s="503"/>
      <c r="T23" s="503"/>
      <c r="U23" s="503"/>
      <c r="V23" s="503"/>
      <c r="W23" s="17" t="s">
        <v>741</v>
      </c>
      <c r="Z23" s="494"/>
      <c r="AA23" s="495"/>
      <c r="AB23" s="495"/>
      <c r="AC23" s="495"/>
      <c r="AD23" s="495"/>
      <c r="AE23" s="495"/>
      <c r="AF23" s="496"/>
      <c r="AG23" s="494" t="s">
        <v>739</v>
      </c>
      <c r="AH23" s="495"/>
      <c r="AI23" s="495"/>
      <c r="AJ23" s="495"/>
      <c r="AK23" s="495"/>
      <c r="AL23" s="495"/>
      <c r="AM23" s="504" t="s">
        <v>740</v>
      </c>
      <c r="AN23" s="504"/>
      <c r="AO23" s="504"/>
      <c r="AP23" s="504"/>
      <c r="AQ23" s="517" t="s">
        <v>1241</v>
      </c>
      <c r="AR23" s="517"/>
      <c r="AS23" s="517"/>
      <c r="AT23" s="517"/>
      <c r="AU23" s="17" t="s">
        <v>741</v>
      </c>
    </row>
    <row r="24" spans="2:47" ht="15" customHeight="1" x14ac:dyDescent="0.15">
      <c r="B24" s="497"/>
      <c r="C24" s="455"/>
      <c r="D24" s="455"/>
      <c r="E24" s="455"/>
      <c r="F24" s="455"/>
      <c r="G24" s="455"/>
      <c r="H24" s="456"/>
      <c r="I24" s="497"/>
      <c r="J24" s="455"/>
      <c r="K24" s="455"/>
      <c r="L24" s="455"/>
      <c r="M24" s="455"/>
      <c r="N24" s="455"/>
      <c r="O24" s="18" t="s">
        <v>2</v>
      </c>
      <c r="P24" s="18"/>
      <c r="Q24" s="18"/>
      <c r="R24" s="18"/>
      <c r="S24" s="452"/>
      <c r="T24" s="452"/>
      <c r="U24" s="452"/>
      <c r="V24" s="452"/>
      <c r="W24" s="19" t="s">
        <v>743</v>
      </c>
      <c r="Z24" s="497"/>
      <c r="AA24" s="455"/>
      <c r="AB24" s="455"/>
      <c r="AC24" s="455"/>
      <c r="AD24" s="455"/>
      <c r="AE24" s="455"/>
      <c r="AF24" s="456"/>
      <c r="AG24" s="497"/>
      <c r="AH24" s="455"/>
      <c r="AI24" s="455"/>
      <c r="AJ24" s="455"/>
      <c r="AK24" s="455"/>
      <c r="AL24" s="455"/>
      <c r="AM24" s="18" t="s">
        <v>2</v>
      </c>
      <c r="AN24" s="18"/>
      <c r="AO24" s="18"/>
      <c r="AP24" s="18"/>
      <c r="AQ24" s="518" t="s">
        <v>755</v>
      </c>
      <c r="AR24" s="518"/>
      <c r="AS24" s="518"/>
      <c r="AT24" s="518"/>
      <c r="AU24" s="19" t="s">
        <v>743</v>
      </c>
    </row>
    <row r="25" spans="2:47" ht="6" customHeight="1" x14ac:dyDescent="0.15"/>
    <row r="26" spans="2:47" ht="14.25" customHeight="1" x14ac:dyDescent="0.15">
      <c r="B26" s="437" t="s">
        <v>724</v>
      </c>
      <c r="C26" s="437"/>
      <c r="D26" s="2">
        <v>1</v>
      </c>
      <c r="E26" s="438" t="s">
        <v>744</v>
      </c>
      <c r="F26" s="438"/>
      <c r="G26" s="438"/>
      <c r="H26" s="438"/>
      <c r="I26" s="438"/>
      <c r="J26" s="438"/>
      <c r="K26" s="438"/>
      <c r="L26" s="438"/>
      <c r="M26" s="438"/>
      <c r="N26" s="438"/>
      <c r="O26" s="438"/>
      <c r="P26" s="438"/>
      <c r="Q26" s="438"/>
      <c r="R26" s="438"/>
      <c r="S26" s="438"/>
      <c r="T26" s="438"/>
      <c r="U26" s="438"/>
      <c r="V26" s="438"/>
      <c r="W26" s="438"/>
      <c r="Z26" s="437" t="s">
        <v>724</v>
      </c>
      <c r="AA26" s="437"/>
      <c r="AB26" s="2">
        <v>1</v>
      </c>
      <c r="AC26" s="438" t="s">
        <v>744</v>
      </c>
      <c r="AD26" s="438"/>
      <c r="AE26" s="438"/>
      <c r="AF26" s="438"/>
      <c r="AG26" s="438"/>
      <c r="AH26" s="438"/>
      <c r="AI26" s="438"/>
      <c r="AJ26" s="438"/>
      <c r="AK26" s="438"/>
      <c r="AL26" s="438"/>
      <c r="AM26" s="438"/>
      <c r="AN26" s="438"/>
      <c r="AO26" s="438"/>
      <c r="AP26" s="438"/>
      <c r="AQ26" s="438"/>
      <c r="AR26" s="438"/>
      <c r="AS26" s="438"/>
      <c r="AT26" s="438"/>
      <c r="AU26" s="438"/>
    </row>
    <row r="27" spans="2:47" x14ac:dyDescent="0.15">
      <c r="B27" s="6"/>
      <c r="C27" s="6"/>
      <c r="E27" s="438" t="s">
        <v>745</v>
      </c>
      <c r="F27" s="438"/>
      <c r="G27" s="438"/>
      <c r="H27" s="438"/>
      <c r="I27" s="438"/>
      <c r="J27" s="438"/>
      <c r="K27" s="438"/>
      <c r="L27" s="438"/>
      <c r="M27" s="438"/>
      <c r="N27" s="438"/>
      <c r="O27" s="438"/>
      <c r="P27" s="438"/>
      <c r="Q27" s="438"/>
      <c r="R27" s="438"/>
      <c r="S27" s="438"/>
      <c r="T27" s="438"/>
      <c r="U27" s="438"/>
      <c r="V27" s="438"/>
      <c r="W27" s="438"/>
      <c r="Z27" s="6"/>
      <c r="AA27" s="6"/>
      <c r="AC27" s="438" t="s">
        <v>745</v>
      </c>
      <c r="AD27" s="438"/>
      <c r="AE27" s="438"/>
      <c r="AF27" s="438"/>
      <c r="AG27" s="438"/>
      <c r="AH27" s="438"/>
      <c r="AI27" s="438"/>
      <c r="AJ27" s="438"/>
      <c r="AK27" s="438"/>
      <c r="AL27" s="438"/>
      <c r="AM27" s="438"/>
      <c r="AN27" s="438"/>
      <c r="AO27" s="438"/>
      <c r="AP27" s="438"/>
      <c r="AQ27" s="438"/>
      <c r="AR27" s="438"/>
      <c r="AS27" s="438"/>
      <c r="AT27" s="438"/>
      <c r="AU27" s="438"/>
    </row>
    <row r="28" spans="2:47" ht="14.25" customHeight="1" x14ac:dyDescent="0.15">
      <c r="D28" s="2">
        <v>2</v>
      </c>
      <c r="E28" s="438" t="s">
        <v>3</v>
      </c>
      <c r="F28" s="438"/>
      <c r="G28" s="438"/>
      <c r="H28" s="438"/>
      <c r="I28" s="438"/>
      <c r="J28" s="438"/>
      <c r="K28" s="438"/>
      <c r="L28" s="438"/>
      <c r="M28" s="438"/>
      <c r="N28" s="438"/>
      <c r="O28" s="438"/>
      <c r="P28" s="438"/>
      <c r="Q28" s="438"/>
      <c r="R28" s="438"/>
      <c r="S28" s="438"/>
      <c r="T28" s="438"/>
      <c r="U28" s="438"/>
      <c r="V28" s="438"/>
      <c r="W28" s="438"/>
      <c r="AB28" s="2">
        <v>2</v>
      </c>
      <c r="AC28" s="438" t="s">
        <v>3</v>
      </c>
      <c r="AD28" s="438"/>
      <c r="AE28" s="438"/>
      <c r="AF28" s="438"/>
      <c r="AG28" s="438"/>
      <c r="AH28" s="438"/>
      <c r="AI28" s="438"/>
      <c r="AJ28" s="438"/>
      <c r="AK28" s="438"/>
      <c r="AL28" s="438"/>
      <c r="AM28" s="438"/>
      <c r="AN28" s="438"/>
      <c r="AO28" s="438"/>
      <c r="AP28" s="438"/>
      <c r="AQ28" s="438"/>
      <c r="AR28" s="438"/>
      <c r="AS28" s="438"/>
      <c r="AT28" s="438"/>
      <c r="AU28" s="438"/>
    </row>
  </sheetData>
  <mergeCells count="62">
    <mergeCell ref="AC27:AU27"/>
    <mergeCell ref="Z21:AF21"/>
    <mergeCell ref="AG21:AU21"/>
    <mergeCell ref="Z22:AF24"/>
    <mergeCell ref="AG22:AU22"/>
    <mergeCell ref="AG23:AL24"/>
    <mergeCell ref="AM23:AP23"/>
    <mergeCell ref="AQ23:AT23"/>
    <mergeCell ref="AQ24:AT24"/>
    <mergeCell ref="Z19:AF19"/>
    <mergeCell ref="AG19:AU19"/>
    <mergeCell ref="Z20:AF20"/>
    <mergeCell ref="AG20:AU20"/>
    <mergeCell ref="Z26:AA26"/>
    <mergeCell ref="AC26:AU26"/>
    <mergeCell ref="AL12:AU12"/>
    <mergeCell ref="Z16:AF16"/>
    <mergeCell ref="Z17:AF18"/>
    <mergeCell ref="AG17:AI17"/>
    <mergeCell ref="AJ17:AU17"/>
    <mergeCell ref="AG18:AI18"/>
    <mergeCell ref="AJ18:AU18"/>
    <mergeCell ref="AN5:AU5"/>
    <mergeCell ref="AG9:AI11"/>
    <mergeCell ref="AJ9:AK9"/>
    <mergeCell ref="AL9:AU9"/>
    <mergeCell ref="AJ10:AK10"/>
    <mergeCell ref="AL10:AU10"/>
    <mergeCell ref="AJ11:AK11"/>
    <mergeCell ref="AL11:AT11"/>
    <mergeCell ref="B19:H19"/>
    <mergeCell ref="B20:H20"/>
    <mergeCell ref="B21:H21"/>
    <mergeCell ref="L17:W17"/>
    <mergeCell ref="L18:W18"/>
    <mergeCell ref="S24:V24"/>
    <mergeCell ref="S23:V23"/>
    <mergeCell ref="O23:R23"/>
    <mergeCell ref="I23:N24"/>
    <mergeCell ref="P5:W5"/>
    <mergeCell ref="L9:M9"/>
    <mergeCell ref="L11:M11"/>
    <mergeCell ref="N9:W9"/>
    <mergeCell ref="N10:W10"/>
    <mergeCell ref="L10:M10"/>
    <mergeCell ref="N11:V11"/>
    <mergeCell ref="E28:W28"/>
    <mergeCell ref="AC28:AU28"/>
    <mergeCell ref="E26:W26"/>
    <mergeCell ref="I9:K11"/>
    <mergeCell ref="I22:W22"/>
    <mergeCell ref="B22:H24"/>
    <mergeCell ref="I21:W21"/>
    <mergeCell ref="I17:K17"/>
    <mergeCell ref="I18:K18"/>
    <mergeCell ref="B17:H18"/>
    <mergeCell ref="B26:C26"/>
    <mergeCell ref="E27:W27"/>
    <mergeCell ref="B16:H16"/>
    <mergeCell ref="N12:W12"/>
    <mergeCell ref="I19:W19"/>
    <mergeCell ref="I20:W20"/>
  </mergeCells>
  <phoneticPr fontId="2"/>
  <pageMargins left="0.59055118110236227" right="0.59055118110236227"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9"/>
  </sheetPr>
  <dimension ref="B1:W21"/>
  <sheetViews>
    <sheetView view="pageBreakPreview" zoomScaleNormal="100" zoomScaleSheetLayoutView="100" workbookViewId="0">
      <selection activeCell="W11" sqref="W11"/>
    </sheetView>
  </sheetViews>
  <sheetFormatPr defaultColWidth="3.625" defaultRowHeight="12" x14ac:dyDescent="0.15"/>
  <cols>
    <col min="1" max="1" width="2.25" style="2" customWidth="1"/>
    <col min="2" max="23" width="3.625" style="2" customWidth="1"/>
    <col min="24" max="24" width="2.125" style="2" customWidth="1"/>
    <col min="25" max="16384" width="3.625" style="2"/>
  </cols>
  <sheetData>
    <row r="1" spans="2:23" ht="14.25" customHeight="1" x14ac:dyDescent="0.15">
      <c r="B1" s="1" t="s">
        <v>847</v>
      </c>
    </row>
    <row r="2" spans="2:23" ht="17.25" customHeight="1" x14ac:dyDescent="0.15"/>
    <row r="3" spans="2:23" ht="24" customHeight="1" x14ac:dyDescent="0.15">
      <c r="B3" s="3" t="s">
        <v>746</v>
      </c>
      <c r="C3" s="4"/>
      <c r="D3" s="4"/>
      <c r="E3" s="4"/>
      <c r="F3" s="4"/>
      <c r="G3" s="4"/>
      <c r="H3" s="4"/>
      <c r="I3" s="4"/>
      <c r="J3" s="4"/>
      <c r="K3" s="4"/>
      <c r="L3" s="4"/>
      <c r="M3" s="4"/>
      <c r="N3" s="4"/>
      <c r="O3" s="4"/>
      <c r="P3" s="4"/>
      <c r="Q3" s="4"/>
      <c r="R3" s="4"/>
      <c r="S3" s="4"/>
      <c r="T3" s="4"/>
      <c r="U3" s="4"/>
      <c r="V3" s="4"/>
      <c r="W3" s="4"/>
    </row>
    <row r="5" spans="2:23" ht="18" customHeight="1" x14ac:dyDescent="0.15">
      <c r="P5" s="437" t="s">
        <v>728</v>
      </c>
      <c r="Q5" s="437"/>
      <c r="R5" s="437"/>
      <c r="S5" s="437"/>
      <c r="T5" s="437"/>
      <c r="U5" s="437"/>
      <c r="V5" s="437"/>
      <c r="W5" s="437"/>
    </row>
    <row r="7" spans="2:23" ht="18" customHeight="1" x14ac:dyDescent="0.15">
      <c r="B7" s="2" t="s">
        <v>845</v>
      </c>
    </row>
    <row r="9" spans="2:23" ht="18" customHeight="1" x14ac:dyDescent="0.15">
      <c r="I9" s="443" t="s">
        <v>0</v>
      </c>
      <c r="J9" s="443"/>
      <c r="K9" s="443"/>
      <c r="L9" s="443" t="s">
        <v>699</v>
      </c>
      <c r="M9" s="443"/>
      <c r="N9" s="438"/>
      <c r="O9" s="438"/>
      <c r="P9" s="438"/>
      <c r="Q9" s="438"/>
      <c r="R9" s="438"/>
      <c r="S9" s="438"/>
      <c r="T9" s="438"/>
      <c r="U9" s="438"/>
      <c r="V9" s="438"/>
      <c r="W9" s="438"/>
    </row>
    <row r="10" spans="2:23" ht="18" customHeight="1" x14ac:dyDescent="0.15">
      <c r="I10" s="443"/>
      <c r="J10" s="443"/>
      <c r="K10" s="443"/>
      <c r="L10" s="443"/>
      <c r="M10" s="443"/>
      <c r="N10" s="438"/>
      <c r="O10" s="438"/>
      <c r="P10" s="438"/>
      <c r="Q10" s="438"/>
      <c r="R10" s="438"/>
      <c r="S10" s="438"/>
      <c r="T10" s="438"/>
      <c r="U10" s="438"/>
      <c r="V10" s="438"/>
      <c r="W10" s="438"/>
    </row>
    <row r="11" spans="2:23" ht="18" customHeight="1" x14ac:dyDescent="0.15">
      <c r="I11" s="443"/>
      <c r="J11" s="443"/>
      <c r="K11" s="443"/>
      <c r="L11" s="443" t="s">
        <v>702</v>
      </c>
      <c r="M11" s="443"/>
      <c r="N11" s="445" t="s">
        <v>703</v>
      </c>
      <c r="O11" s="445"/>
      <c r="P11" s="445"/>
      <c r="Q11" s="445"/>
      <c r="R11" s="445"/>
      <c r="S11" s="445"/>
      <c r="T11" s="445"/>
      <c r="U11" s="445"/>
      <c r="V11" s="445"/>
      <c r="W11" s="8"/>
    </row>
    <row r="12" spans="2:23" ht="18" customHeight="1" x14ac:dyDescent="0.15">
      <c r="N12" s="443"/>
      <c r="O12" s="443"/>
      <c r="P12" s="443"/>
      <c r="Q12" s="443"/>
      <c r="R12" s="443"/>
      <c r="S12" s="443"/>
      <c r="T12" s="443"/>
      <c r="U12" s="443"/>
      <c r="V12" s="443"/>
      <c r="W12" s="443"/>
    </row>
    <row r="14" spans="2:23" ht="19.5" customHeight="1" x14ac:dyDescent="0.15">
      <c r="B14" s="10" t="s">
        <v>747</v>
      </c>
    </row>
    <row r="15" spans="2:23" ht="7.5" customHeight="1" x14ac:dyDescent="0.15"/>
    <row r="16" spans="2:23" ht="27" customHeight="1" x14ac:dyDescent="0.15">
      <c r="B16" s="446" t="s">
        <v>730</v>
      </c>
      <c r="C16" s="447"/>
      <c r="D16" s="447"/>
      <c r="E16" s="447"/>
      <c r="F16" s="447"/>
      <c r="G16" s="447"/>
      <c r="H16" s="448"/>
      <c r="I16" s="11"/>
      <c r="J16" s="12"/>
      <c r="K16" s="12"/>
      <c r="L16" s="12"/>
      <c r="M16" s="12"/>
      <c r="N16" s="12"/>
      <c r="O16" s="12"/>
      <c r="P16" s="12"/>
      <c r="Q16" s="12"/>
      <c r="R16" s="13"/>
    </row>
    <row r="17" spans="2:23" ht="42" customHeight="1" x14ac:dyDescent="0.15">
      <c r="B17" s="478" t="s">
        <v>731</v>
      </c>
      <c r="C17" s="479"/>
      <c r="D17" s="479"/>
      <c r="E17" s="479"/>
      <c r="F17" s="479"/>
      <c r="G17" s="479"/>
      <c r="H17" s="480"/>
      <c r="I17" s="501" t="s">
        <v>732</v>
      </c>
      <c r="J17" s="502"/>
      <c r="K17" s="502"/>
      <c r="L17" s="502"/>
      <c r="M17" s="502"/>
      <c r="N17" s="502"/>
      <c r="O17" s="502"/>
      <c r="P17" s="502"/>
      <c r="Q17" s="502"/>
      <c r="R17" s="502"/>
      <c r="S17" s="502"/>
      <c r="T17" s="502"/>
      <c r="U17" s="502"/>
      <c r="V17" s="502"/>
      <c r="W17" s="506"/>
    </row>
    <row r="18" spans="2:23" ht="42" customHeight="1" x14ac:dyDescent="0.15">
      <c r="B18" s="497"/>
      <c r="C18" s="455"/>
      <c r="D18" s="455"/>
      <c r="E18" s="455"/>
      <c r="F18" s="455"/>
      <c r="G18" s="455"/>
      <c r="H18" s="456"/>
      <c r="I18" s="497" t="s">
        <v>733</v>
      </c>
      <c r="J18" s="455"/>
      <c r="K18" s="455"/>
      <c r="L18" s="455"/>
      <c r="M18" s="455"/>
      <c r="N18" s="455"/>
      <c r="O18" s="455"/>
      <c r="P18" s="455"/>
      <c r="Q18" s="455"/>
      <c r="R18" s="455"/>
      <c r="S18" s="455"/>
      <c r="T18" s="455"/>
      <c r="U18" s="455"/>
      <c r="V18" s="455"/>
      <c r="W18" s="456"/>
    </row>
    <row r="19" spans="2:23" ht="69" customHeight="1" x14ac:dyDescent="0.15">
      <c r="B19" s="505" t="s">
        <v>748</v>
      </c>
      <c r="C19" s="499"/>
      <c r="D19" s="499"/>
      <c r="E19" s="499"/>
      <c r="F19" s="499"/>
      <c r="G19" s="499"/>
      <c r="H19" s="500"/>
      <c r="I19" s="498"/>
      <c r="J19" s="499"/>
      <c r="K19" s="499"/>
      <c r="L19" s="499"/>
      <c r="M19" s="499"/>
      <c r="N19" s="499"/>
      <c r="O19" s="499"/>
      <c r="P19" s="499"/>
      <c r="Q19" s="499"/>
      <c r="R19" s="499"/>
      <c r="S19" s="499"/>
      <c r="T19" s="499"/>
      <c r="U19" s="499"/>
      <c r="V19" s="499"/>
      <c r="W19" s="500"/>
    </row>
    <row r="20" spans="2:23" ht="69" customHeight="1" x14ac:dyDescent="0.15">
      <c r="B20" s="505" t="s">
        <v>749</v>
      </c>
      <c r="C20" s="499"/>
      <c r="D20" s="499"/>
      <c r="E20" s="499"/>
      <c r="F20" s="499"/>
      <c r="G20" s="499"/>
      <c r="H20" s="500"/>
      <c r="I20" s="498"/>
      <c r="J20" s="499"/>
      <c r="K20" s="499"/>
      <c r="L20" s="499"/>
      <c r="M20" s="499"/>
      <c r="N20" s="499"/>
      <c r="O20" s="499"/>
      <c r="P20" s="499"/>
      <c r="Q20" s="499"/>
      <c r="R20" s="499"/>
      <c r="S20" s="499"/>
      <c r="T20" s="499"/>
      <c r="U20" s="499"/>
      <c r="V20" s="499"/>
      <c r="W20" s="500"/>
    </row>
    <row r="21" spans="2:23" ht="138" customHeight="1" x14ac:dyDescent="0.15">
      <c r="B21" s="505" t="s">
        <v>750</v>
      </c>
      <c r="C21" s="499"/>
      <c r="D21" s="499"/>
      <c r="E21" s="499"/>
      <c r="F21" s="499"/>
      <c r="G21" s="499"/>
      <c r="H21" s="500"/>
      <c r="I21" s="498"/>
      <c r="J21" s="499"/>
      <c r="K21" s="499"/>
      <c r="L21" s="499"/>
      <c r="M21" s="499"/>
      <c r="N21" s="499"/>
      <c r="O21" s="499"/>
      <c r="P21" s="499"/>
      <c r="Q21" s="499"/>
      <c r="R21" s="499"/>
      <c r="S21" s="499"/>
      <c r="T21" s="499"/>
      <c r="U21" s="499"/>
      <c r="V21" s="499"/>
      <c r="W21" s="500"/>
    </row>
  </sheetData>
  <mergeCells count="21">
    <mergeCell ref="I9:K11"/>
    <mergeCell ref="B16:H16"/>
    <mergeCell ref="N12:W12"/>
    <mergeCell ref="I19:W19"/>
    <mergeCell ref="B17:H18"/>
    <mergeCell ref="B19:H19"/>
    <mergeCell ref="P5:W5"/>
    <mergeCell ref="L9:M9"/>
    <mergeCell ref="L11:M11"/>
    <mergeCell ref="N9:W9"/>
    <mergeCell ref="N10:W10"/>
    <mergeCell ref="L10:M10"/>
    <mergeCell ref="N11:V11"/>
    <mergeCell ref="B20:H20"/>
    <mergeCell ref="B21:H21"/>
    <mergeCell ref="I21:W21"/>
    <mergeCell ref="I17:K17"/>
    <mergeCell ref="I18:K18"/>
    <mergeCell ref="I20:W20"/>
    <mergeCell ref="L17:W17"/>
    <mergeCell ref="L18:W18"/>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indexed="12"/>
  </sheetPr>
  <dimension ref="A1:BT159"/>
  <sheetViews>
    <sheetView showGridLines="0" view="pageBreakPreview" topLeftCell="B1" zoomScale="80" zoomScaleNormal="85" zoomScaleSheetLayoutView="80" workbookViewId="0">
      <selection activeCell="BY16" sqref="BX16:BY16"/>
    </sheetView>
  </sheetViews>
  <sheetFormatPr defaultColWidth="2.625" defaultRowHeight="20.25" customHeight="1" x14ac:dyDescent="0.15"/>
  <cols>
    <col min="1" max="1" width="2.75" style="87" customWidth="1"/>
    <col min="2" max="21" width="2.625" style="87" customWidth="1"/>
    <col min="22" max="22" width="9.875" style="87" customWidth="1"/>
    <col min="23" max="23" width="0.75" style="87" customWidth="1"/>
    <col min="24" max="24" width="2.625" style="87" hidden="1" customWidth="1"/>
    <col min="25" max="34" width="2.625" style="87" customWidth="1"/>
    <col min="35" max="35" width="2.75" style="87" customWidth="1"/>
    <col min="36" max="36" width="1.125" style="87" customWidth="1"/>
    <col min="37" max="37" width="2.75" style="87" customWidth="1"/>
    <col min="38" max="57" width="2.625" style="87" customWidth="1"/>
    <col min="58" max="58" width="9.875" style="87" customWidth="1"/>
    <col min="59" max="59" width="0.75" style="87" customWidth="1"/>
    <col min="60" max="60" width="2.625" style="87" hidden="1" customWidth="1"/>
    <col min="61" max="70" width="2.625" style="87" customWidth="1"/>
    <col min="71" max="71" width="2.75" style="87" customWidth="1"/>
    <col min="72" max="72" width="1.125" style="87" customWidth="1"/>
    <col min="73" max="16384" width="2.625" style="87"/>
  </cols>
  <sheetData>
    <row r="1" spans="1:72" ht="8.25" customHeigh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row>
    <row r="2" spans="1:72" ht="16.5" customHeight="1" thickBot="1" x14ac:dyDescent="0.2">
      <c r="A2" s="86"/>
      <c r="B2" s="88" t="s">
        <v>848</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8" t="s">
        <v>848</v>
      </c>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row>
    <row r="3" spans="1:72" ht="18" customHeight="1" thickBot="1" x14ac:dyDescent="0.2">
      <c r="A3" s="86"/>
      <c r="B3" s="86"/>
      <c r="C3" s="86"/>
      <c r="D3" s="86"/>
      <c r="E3" s="86"/>
      <c r="F3" s="86"/>
      <c r="G3" s="86"/>
      <c r="H3" s="86"/>
      <c r="I3" s="86"/>
      <c r="J3" s="86"/>
      <c r="K3" s="86"/>
      <c r="L3" s="86"/>
      <c r="M3" s="86"/>
      <c r="N3" s="86"/>
      <c r="O3" s="86"/>
      <c r="P3" s="86"/>
      <c r="Q3" s="86"/>
      <c r="R3" s="86"/>
      <c r="S3" s="86"/>
      <c r="T3" s="86"/>
      <c r="U3" s="86"/>
      <c r="V3" s="86"/>
      <c r="W3" s="86"/>
      <c r="X3" s="86"/>
      <c r="Y3" s="86"/>
      <c r="Z3" s="89"/>
      <c r="AA3" s="90"/>
      <c r="AB3" s="538" t="s">
        <v>272</v>
      </c>
      <c r="AC3" s="539"/>
      <c r="AD3" s="540"/>
      <c r="AE3" s="91" t="s">
        <v>298</v>
      </c>
      <c r="AF3" s="92"/>
      <c r="AG3" s="92"/>
      <c r="AH3" s="92"/>
      <c r="AI3" s="93"/>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9"/>
      <c r="BK3" s="90"/>
      <c r="BL3" s="538" t="s">
        <v>272</v>
      </c>
      <c r="BM3" s="539"/>
      <c r="BN3" s="540"/>
      <c r="BO3" s="91" t="s">
        <v>298</v>
      </c>
      <c r="BP3" s="92"/>
      <c r="BQ3" s="92"/>
      <c r="BR3" s="92"/>
      <c r="BS3" s="93"/>
      <c r="BT3" s="86"/>
    </row>
    <row r="4" spans="1:72" ht="16.5" customHeight="1" x14ac:dyDescent="0.1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row>
    <row r="5" spans="1:72" ht="15.95" customHeight="1" x14ac:dyDescent="0.15">
      <c r="A5" s="86"/>
      <c r="B5" s="86"/>
      <c r="C5" s="86"/>
      <c r="D5" s="400" t="s">
        <v>1242</v>
      </c>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400" t="s">
        <v>1242</v>
      </c>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row>
    <row r="6" spans="1:72" ht="16.5" customHeight="1" x14ac:dyDescent="0.15">
      <c r="A6" s="86"/>
      <c r="B6" s="86"/>
      <c r="C6" s="86"/>
      <c r="D6" s="400" t="s">
        <v>1243</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400" t="s">
        <v>1243</v>
      </c>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row>
    <row r="7" spans="1:72" ht="14.25" customHeight="1" x14ac:dyDescent="0.15">
      <c r="A7" s="86"/>
      <c r="B7" s="86"/>
      <c r="C7" s="86"/>
      <c r="D7" s="86"/>
      <c r="E7" s="86"/>
      <c r="F7" s="86"/>
      <c r="G7" s="86"/>
      <c r="H7" s="86"/>
      <c r="I7" s="86"/>
      <c r="J7" s="86"/>
      <c r="K7" s="86"/>
      <c r="L7" s="86"/>
      <c r="M7" s="86"/>
      <c r="N7" s="86"/>
      <c r="O7" s="86"/>
      <c r="P7" s="86"/>
      <c r="Q7" s="86"/>
      <c r="R7" s="86"/>
      <c r="S7" s="86"/>
      <c r="T7" s="86"/>
      <c r="U7" s="86"/>
      <c r="V7" s="86"/>
      <c r="W7" s="94"/>
      <c r="X7" s="94"/>
      <c r="Y7" s="94"/>
      <c r="Z7" s="94"/>
      <c r="AA7" s="94"/>
      <c r="AB7" s="94"/>
      <c r="AC7" s="94" t="s">
        <v>273</v>
      </c>
      <c r="AD7" s="94"/>
      <c r="AE7" s="94"/>
      <c r="AF7" s="94" t="s">
        <v>766</v>
      </c>
      <c r="AG7" s="94"/>
      <c r="AH7" s="86"/>
      <c r="AI7" s="94" t="s">
        <v>765</v>
      </c>
      <c r="AJ7" s="86"/>
      <c r="AK7" s="86"/>
      <c r="AL7" s="86"/>
      <c r="AM7" s="86"/>
      <c r="AN7" s="86"/>
      <c r="AO7" s="86"/>
      <c r="AP7" s="86"/>
      <c r="AQ7" s="86"/>
      <c r="AR7" s="86"/>
      <c r="AS7" s="86"/>
      <c r="AT7" s="86"/>
      <c r="AU7" s="86"/>
      <c r="AV7" s="86"/>
      <c r="AW7" s="86"/>
      <c r="AX7" s="86"/>
      <c r="AY7" s="86"/>
      <c r="AZ7" s="86"/>
      <c r="BA7" s="86"/>
      <c r="BB7" s="86"/>
      <c r="BC7" s="86"/>
      <c r="BD7" s="86"/>
      <c r="BE7" s="86"/>
      <c r="BF7" s="86"/>
      <c r="BG7" s="94"/>
      <c r="BH7" s="94"/>
      <c r="BI7" s="95"/>
      <c r="BJ7" s="96" t="s">
        <v>1250</v>
      </c>
      <c r="BK7" s="607" t="s">
        <v>300</v>
      </c>
      <c r="BL7" s="607"/>
      <c r="BM7" s="97" t="s">
        <v>273</v>
      </c>
      <c r="BN7" s="607" t="s">
        <v>300</v>
      </c>
      <c r="BO7" s="607"/>
      <c r="BP7" s="97" t="s">
        <v>766</v>
      </c>
      <c r="BQ7" s="607" t="s">
        <v>300</v>
      </c>
      <c r="BR7" s="607"/>
      <c r="BS7" s="97" t="s">
        <v>765</v>
      </c>
      <c r="BT7" s="86"/>
    </row>
    <row r="8" spans="1:72" ht="16.5" customHeight="1" x14ac:dyDescent="0.15">
      <c r="A8" s="86"/>
      <c r="B8" s="86"/>
      <c r="C8" s="86" t="s">
        <v>849</v>
      </c>
      <c r="D8" s="86"/>
      <c r="E8" s="86"/>
      <c r="F8" s="86"/>
      <c r="G8" s="86"/>
      <c r="H8" s="86"/>
      <c r="I8" s="86"/>
      <c r="J8" s="86"/>
      <c r="K8" s="86"/>
      <c r="L8" s="86"/>
      <c r="M8" s="86"/>
      <c r="N8" s="86"/>
      <c r="O8" s="86"/>
      <c r="P8" s="86" t="s">
        <v>301</v>
      </c>
      <c r="Q8" s="86"/>
      <c r="R8" s="86"/>
      <c r="S8" s="86"/>
      <c r="T8" s="86"/>
      <c r="U8" s="98"/>
      <c r="V8" s="86"/>
      <c r="W8" s="86"/>
      <c r="X8" s="86"/>
      <c r="Y8" s="86"/>
      <c r="Z8" s="86"/>
      <c r="AA8" s="86"/>
      <c r="AB8" s="86"/>
      <c r="AC8" s="86"/>
      <c r="AD8" s="86"/>
      <c r="AE8" s="86"/>
      <c r="AF8" s="86"/>
      <c r="AG8" s="86"/>
      <c r="AH8" s="86"/>
      <c r="AI8" s="86"/>
      <c r="AJ8" s="86"/>
      <c r="AK8" s="86"/>
      <c r="AL8" s="86"/>
      <c r="AM8" s="86" t="s">
        <v>849</v>
      </c>
      <c r="AN8" s="86"/>
      <c r="AO8" s="86"/>
      <c r="AP8" s="86"/>
      <c r="AQ8" s="86"/>
      <c r="AR8" s="86"/>
      <c r="AS8" s="86"/>
      <c r="AT8" s="86"/>
      <c r="AU8" s="86"/>
      <c r="AV8" s="86"/>
      <c r="AW8" s="86"/>
      <c r="AX8" s="86"/>
      <c r="AY8" s="86"/>
      <c r="AZ8" s="86" t="s">
        <v>301</v>
      </c>
      <c r="BA8" s="86"/>
      <c r="BB8" s="86"/>
      <c r="BC8" s="86"/>
      <c r="BD8" s="583" t="s">
        <v>302</v>
      </c>
      <c r="BE8" s="583"/>
      <c r="BF8" s="583"/>
      <c r="BG8" s="583"/>
      <c r="BH8" s="583"/>
      <c r="BI8" s="583"/>
      <c r="BJ8" s="583"/>
      <c r="BK8" s="583"/>
      <c r="BL8" s="583"/>
      <c r="BM8" s="583"/>
      <c r="BN8" s="583"/>
      <c r="BO8" s="583"/>
      <c r="BP8" s="583"/>
      <c r="BQ8" s="583"/>
      <c r="BR8" s="583"/>
      <c r="BS8" s="583"/>
      <c r="BT8" s="86"/>
    </row>
    <row r="9" spans="1:72" ht="16.5" customHeight="1" x14ac:dyDescent="0.15">
      <c r="A9" s="86"/>
      <c r="B9" s="86"/>
      <c r="C9" s="86"/>
      <c r="D9" s="86"/>
      <c r="E9" s="86"/>
      <c r="F9" s="86"/>
      <c r="G9" s="86"/>
      <c r="H9" s="86"/>
      <c r="I9" s="86"/>
      <c r="J9" s="86"/>
      <c r="K9" s="86"/>
      <c r="L9" s="86"/>
      <c r="M9" s="86" t="s">
        <v>303</v>
      </c>
      <c r="N9" s="86"/>
      <c r="O9" s="86"/>
      <c r="P9" s="86"/>
      <c r="Q9" s="86"/>
      <c r="R9" s="86"/>
      <c r="S9" s="86"/>
      <c r="T9" s="86"/>
      <c r="U9" s="98"/>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t="s">
        <v>303</v>
      </c>
      <c r="AX9" s="86"/>
      <c r="AY9" s="86"/>
      <c r="AZ9" s="86"/>
      <c r="BA9" s="86"/>
      <c r="BB9" s="86"/>
      <c r="BC9" s="86"/>
      <c r="BD9" s="583" t="s">
        <v>304</v>
      </c>
      <c r="BE9" s="583"/>
      <c r="BF9" s="583"/>
      <c r="BG9" s="583"/>
      <c r="BH9" s="583"/>
      <c r="BI9" s="583"/>
      <c r="BJ9" s="583"/>
      <c r="BK9" s="583"/>
      <c r="BL9" s="583"/>
      <c r="BM9" s="583"/>
      <c r="BN9" s="583"/>
      <c r="BO9" s="583"/>
      <c r="BP9" s="583"/>
      <c r="BQ9" s="583"/>
      <c r="BR9" s="583"/>
      <c r="BS9" s="583"/>
      <c r="BT9" s="86"/>
    </row>
    <row r="10" spans="1:72" ht="16.5" customHeight="1" x14ac:dyDescent="0.15">
      <c r="A10" s="86"/>
      <c r="B10" s="86"/>
      <c r="C10" s="86"/>
      <c r="D10" s="86"/>
      <c r="E10" s="86"/>
      <c r="F10" s="86"/>
      <c r="G10" s="86"/>
      <c r="H10" s="86"/>
      <c r="I10" s="86"/>
      <c r="J10" s="86"/>
      <c r="K10" s="86"/>
      <c r="L10" s="86"/>
      <c r="M10" s="86"/>
      <c r="N10" s="86"/>
      <c r="O10" s="86"/>
      <c r="P10" s="86" t="s">
        <v>305</v>
      </c>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t="s">
        <v>306</v>
      </c>
      <c r="BA10" s="86"/>
      <c r="BB10" s="86"/>
      <c r="BC10" s="86"/>
      <c r="BD10" s="583" t="s">
        <v>307</v>
      </c>
      <c r="BE10" s="583"/>
      <c r="BF10" s="583"/>
      <c r="BG10" s="583"/>
      <c r="BH10" s="583"/>
      <c r="BI10" s="583"/>
      <c r="BJ10" s="583"/>
      <c r="BK10" s="583"/>
      <c r="BL10" s="583"/>
      <c r="BM10" s="583"/>
      <c r="BN10" s="583"/>
      <c r="BO10" s="583"/>
      <c r="BP10" s="583"/>
      <c r="BQ10" s="583"/>
      <c r="BR10" s="583"/>
      <c r="BS10" s="583"/>
      <c r="BT10" s="86"/>
    </row>
    <row r="11" spans="1:72" ht="30" customHeight="1" x14ac:dyDescent="0.15">
      <c r="A11" s="86"/>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94"/>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94"/>
      <c r="BT11" s="86"/>
    </row>
    <row r="12" spans="1:72" ht="16.5" customHeight="1" x14ac:dyDescent="0.15">
      <c r="A12" s="86"/>
      <c r="B12" s="401" t="s">
        <v>1244</v>
      </c>
      <c r="C12" s="99"/>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401" t="s">
        <v>1244</v>
      </c>
      <c r="AM12" s="99"/>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row>
    <row r="13" spans="1:72" ht="14.25" customHeight="1" x14ac:dyDescent="0.15">
      <c r="A13" s="86"/>
      <c r="B13" s="401" t="s">
        <v>1245</v>
      </c>
      <c r="C13" s="86"/>
      <c r="D13" s="94"/>
      <c r="E13" s="94"/>
      <c r="F13" s="94"/>
      <c r="G13" s="94"/>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401" t="s">
        <v>1245</v>
      </c>
      <c r="AM13" s="86"/>
      <c r="AN13" s="94"/>
      <c r="AO13" s="94"/>
      <c r="AP13" s="94"/>
      <c r="AQ13" s="94"/>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row>
    <row r="14" spans="1:72" ht="14.25" customHeight="1" x14ac:dyDescent="0.15">
      <c r="A14" s="86"/>
      <c r="B14" s="544" t="s">
        <v>274</v>
      </c>
      <c r="C14" s="100" t="s">
        <v>275</v>
      </c>
      <c r="D14" s="101"/>
      <c r="E14" s="101"/>
      <c r="F14" s="101"/>
      <c r="G14" s="101"/>
      <c r="H14" s="101"/>
      <c r="I14" s="102">
        <v>1</v>
      </c>
      <c r="J14" s="103">
        <v>4</v>
      </c>
      <c r="K14" s="103"/>
      <c r="L14" s="103"/>
      <c r="M14" s="103"/>
      <c r="N14" s="103"/>
      <c r="O14" s="103"/>
      <c r="P14" s="104"/>
      <c r="Q14" s="103"/>
      <c r="R14" s="105"/>
      <c r="S14" s="106"/>
      <c r="T14" s="107"/>
      <c r="U14" s="86"/>
      <c r="V14" s="86"/>
      <c r="W14" s="86"/>
      <c r="X14" s="86"/>
      <c r="Y14" s="86"/>
      <c r="Z14" s="86"/>
      <c r="AA14" s="86"/>
      <c r="AB14" s="86"/>
      <c r="AC14" s="86"/>
      <c r="AD14" s="86"/>
      <c r="AE14" s="86"/>
      <c r="AF14" s="86"/>
      <c r="AG14" s="86"/>
      <c r="AH14" s="86"/>
      <c r="AI14" s="86"/>
      <c r="AJ14" s="86"/>
      <c r="AK14" s="86"/>
      <c r="AL14" s="544" t="s">
        <v>274</v>
      </c>
      <c r="AM14" s="100" t="s">
        <v>275</v>
      </c>
      <c r="AN14" s="101"/>
      <c r="AO14" s="101"/>
      <c r="AP14" s="101"/>
      <c r="AQ14" s="101"/>
      <c r="AR14" s="101"/>
      <c r="AS14" s="102">
        <v>1</v>
      </c>
      <c r="AT14" s="103">
        <v>4</v>
      </c>
      <c r="AU14" s="108" t="s">
        <v>308</v>
      </c>
      <c r="AV14" s="108" t="s">
        <v>308</v>
      </c>
      <c r="AW14" s="108" t="s">
        <v>308</v>
      </c>
      <c r="AX14" s="108" t="s">
        <v>308</v>
      </c>
      <c r="AY14" s="108" t="s">
        <v>308</v>
      </c>
      <c r="AZ14" s="109" t="s">
        <v>308</v>
      </c>
      <c r="BA14" s="108" t="s">
        <v>308</v>
      </c>
      <c r="BB14" s="110" t="s">
        <v>308</v>
      </c>
      <c r="BC14" s="106"/>
      <c r="BD14" s="107"/>
      <c r="BE14" s="86"/>
      <c r="BF14" s="86"/>
      <c r="BG14" s="86"/>
      <c r="BH14" s="86"/>
      <c r="BI14" s="86"/>
      <c r="BJ14" s="86"/>
      <c r="BK14" s="86"/>
      <c r="BL14" s="86"/>
      <c r="BM14" s="86"/>
      <c r="BN14" s="86"/>
      <c r="BO14" s="86"/>
      <c r="BP14" s="86"/>
      <c r="BQ14" s="86"/>
      <c r="BR14" s="86"/>
      <c r="BS14" s="86"/>
      <c r="BT14" s="86"/>
    </row>
    <row r="15" spans="1:72" ht="14.25" customHeight="1" x14ac:dyDescent="0.15">
      <c r="A15" s="86"/>
      <c r="B15" s="545"/>
      <c r="C15" s="547" t="s">
        <v>276</v>
      </c>
      <c r="D15" s="548"/>
      <c r="E15" s="548"/>
      <c r="F15" s="548"/>
      <c r="G15" s="548"/>
      <c r="H15" s="549"/>
      <c r="I15" s="525"/>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7"/>
      <c r="AJ15" s="86"/>
      <c r="AK15" s="86"/>
      <c r="AL15" s="545"/>
      <c r="AM15" s="547" t="s">
        <v>276</v>
      </c>
      <c r="AN15" s="548"/>
      <c r="AO15" s="548"/>
      <c r="AP15" s="548"/>
      <c r="AQ15" s="548"/>
      <c r="AR15" s="549"/>
      <c r="AS15" s="575" t="s">
        <v>936</v>
      </c>
      <c r="AT15" s="576"/>
      <c r="AU15" s="576"/>
      <c r="AV15" s="576"/>
      <c r="AW15" s="576"/>
      <c r="AX15" s="576"/>
      <c r="AY15" s="576"/>
      <c r="AZ15" s="576"/>
      <c r="BA15" s="576"/>
      <c r="BB15" s="576"/>
      <c r="BC15" s="576"/>
      <c r="BD15" s="576"/>
      <c r="BE15" s="576"/>
      <c r="BF15" s="576"/>
      <c r="BG15" s="576"/>
      <c r="BH15" s="576"/>
      <c r="BI15" s="576"/>
      <c r="BJ15" s="576"/>
      <c r="BK15" s="576"/>
      <c r="BL15" s="576"/>
      <c r="BM15" s="576"/>
      <c r="BN15" s="576"/>
      <c r="BO15" s="576"/>
      <c r="BP15" s="576"/>
      <c r="BQ15" s="576"/>
      <c r="BR15" s="576"/>
      <c r="BS15" s="577"/>
      <c r="BT15" s="86"/>
    </row>
    <row r="16" spans="1:72" ht="14.25" customHeight="1" x14ac:dyDescent="0.15">
      <c r="A16" s="86"/>
      <c r="B16" s="545"/>
      <c r="C16" s="547" t="s">
        <v>277</v>
      </c>
      <c r="D16" s="548"/>
      <c r="E16" s="548"/>
      <c r="F16" s="548"/>
      <c r="G16" s="548"/>
      <c r="H16" s="549"/>
      <c r="I16" s="550"/>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2"/>
      <c r="AJ16" s="86"/>
      <c r="AK16" s="86"/>
      <c r="AL16" s="545"/>
      <c r="AM16" s="547" t="s">
        <v>277</v>
      </c>
      <c r="AN16" s="548"/>
      <c r="AO16" s="548"/>
      <c r="AP16" s="548"/>
      <c r="AQ16" s="548"/>
      <c r="AR16" s="549"/>
      <c r="AS16" s="578" t="s">
        <v>309</v>
      </c>
      <c r="AT16" s="579"/>
      <c r="AU16" s="579"/>
      <c r="AV16" s="579"/>
      <c r="AW16" s="579"/>
      <c r="AX16" s="579"/>
      <c r="AY16" s="579"/>
      <c r="AZ16" s="579"/>
      <c r="BA16" s="579"/>
      <c r="BB16" s="579"/>
      <c r="BC16" s="579"/>
      <c r="BD16" s="579"/>
      <c r="BE16" s="579"/>
      <c r="BF16" s="579"/>
      <c r="BG16" s="579"/>
      <c r="BH16" s="579"/>
      <c r="BI16" s="579"/>
      <c r="BJ16" s="579"/>
      <c r="BK16" s="579"/>
      <c r="BL16" s="579"/>
      <c r="BM16" s="579"/>
      <c r="BN16" s="579"/>
      <c r="BO16" s="579"/>
      <c r="BP16" s="579"/>
      <c r="BQ16" s="579"/>
      <c r="BR16" s="579"/>
      <c r="BS16" s="580"/>
      <c r="BT16" s="86"/>
    </row>
    <row r="17" spans="1:72" ht="14.25" customHeight="1" x14ac:dyDescent="0.15">
      <c r="A17" s="86"/>
      <c r="B17" s="545"/>
      <c r="C17" s="547" t="s">
        <v>278</v>
      </c>
      <c r="D17" s="548"/>
      <c r="E17" s="548"/>
      <c r="F17" s="548"/>
      <c r="G17" s="548"/>
      <c r="H17" s="553"/>
      <c r="I17" s="111"/>
      <c r="J17" s="528" t="s">
        <v>279</v>
      </c>
      <c r="K17" s="528"/>
      <c r="L17" s="528"/>
      <c r="M17" s="528"/>
      <c r="N17" s="528"/>
      <c r="O17" s="528"/>
      <c r="P17" s="528"/>
      <c r="Q17" s="112"/>
      <c r="R17" s="112"/>
      <c r="S17" s="112"/>
      <c r="T17" s="112"/>
      <c r="U17" s="112"/>
      <c r="V17" s="112"/>
      <c r="W17" s="112"/>
      <c r="X17" s="112"/>
      <c r="Y17" s="112"/>
      <c r="Z17" s="112"/>
      <c r="AA17" s="112"/>
      <c r="AB17" s="112"/>
      <c r="AC17" s="112"/>
      <c r="AD17" s="112"/>
      <c r="AE17" s="112"/>
      <c r="AF17" s="112"/>
      <c r="AG17" s="112"/>
      <c r="AH17" s="112"/>
      <c r="AI17" s="113"/>
      <c r="AJ17" s="86"/>
      <c r="AK17" s="86"/>
      <c r="AL17" s="545"/>
      <c r="AM17" s="547" t="s">
        <v>278</v>
      </c>
      <c r="AN17" s="548"/>
      <c r="AO17" s="548"/>
      <c r="AP17" s="548"/>
      <c r="AQ17" s="548"/>
      <c r="AR17" s="553"/>
      <c r="AS17" s="114"/>
      <c r="AT17" s="581" t="s">
        <v>310</v>
      </c>
      <c r="AU17" s="581"/>
      <c r="AV17" s="581"/>
      <c r="AW17" s="581"/>
      <c r="AX17" s="581"/>
      <c r="AY17" s="581"/>
      <c r="AZ17" s="581"/>
      <c r="BA17" s="115"/>
      <c r="BB17" s="115"/>
      <c r="BC17" s="115"/>
      <c r="BD17" s="115"/>
      <c r="BE17" s="115"/>
      <c r="BF17" s="115"/>
      <c r="BG17" s="115"/>
      <c r="BH17" s="115"/>
      <c r="BI17" s="115"/>
      <c r="BJ17" s="115"/>
      <c r="BK17" s="115"/>
      <c r="BL17" s="115"/>
      <c r="BM17" s="115"/>
      <c r="BN17" s="115"/>
      <c r="BO17" s="115"/>
      <c r="BP17" s="115"/>
      <c r="BQ17" s="115"/>
      <c r="BR17" s="115"/>
      <c r="BS17" s="116"/>
      <c r="BT17" s="86"/>
    </row>
    <row r="18" spans="1:72" ht="14.25" customHeight="1" x14ac:dyDescent="0.15">
      <c r="A18" s="86"/>
      <c r="B18" s="545"/>
      <c r="C18" s="554"/>
      <c r="D18" s="555"/>
      <c r="E18" s="555"/>
      <c r="F18" s="555"/>
      <c r="G18" s="555"/>
      <c r="H18" s="556"/>
      <c r="I18" s="557"/>
      <c r="J18" s="558"/>
      <c r="K18" s="558"/>
      <c r="L18" s="558"/>
      <c r="M18" s="558"/>
      <c r="N18" s="558"/>
      <c r="O18" s="558"/>
      <c r="P18" s="558"/>
      <c r="Q18" s="558"/>
      <c r="R18" s="558"/>
      <c r="S18" s="558"/>
      <c r="T18" s="558"/>
      <c r="U18" s="558"/>
      <c r="V18" s="558"/>
      <c r="W18" s="558"/>
      <c r="X18" s="558"/>
      <c r="Y18" s="558"/>
      <c r="Z18" s="558"/>
      <c r="AA18" s="558"/>
      <c r="AB18" s="558"/>
      <c r="AC18" s="558"/>
      <c r="AD18" s="558"/>
      <c r="AE18" s="558"/>
      <c r="AF18" s="558"/>
      <c r="AG18" s="558"/>
      <c r="AH18" s="558"/>
      <c r="AI18" s="559"/>
      <c r="AJ18" s="86"/>
      <c r="AK18" s="86"/>
      <c r="AL18" s="545"/>
      <c r="AM18" s="554"/>
      <c r="AN18" s="555"/>
      <c r="AO18" s="555"/>
      <c r="AP18" s="555"/>
      <c r="AQ18" s="555"/>
      <c r="AR18" s="556"/>
      <c r="AS18" s="582" t="s">
        <v>302</v>
      </c>
      <c r="AT18" s="583"/>
      <c r="AU18" s="583"/>
      <c r="AV18" s="583"/>
      <c r="AW18" s="583"/>
      <c r="AX18" s="583"/>
      <c r="AY18" s="583"/>
      <c r="AZ18" s="583"/>
      <c r="BA18" s="583"/>
      <c r="BB18" s="583"/>
      <c r="BC18" s="583"/>
      <c r="BD18" s="583"/>
      <c r="BE18" s="583"/>
      <c r="BF18" s="583"/>
      <c r="BG18" s="583"/>
      <c r="BH18" s="583"/>
      <c r="BI18" s="583"/>
      <c r="BJ18" s="583"/>
      <c r="BK18" s="583"/>
      <c r="BL18" s="583"/>
      <c r="BM18" s="583"/>
      <c r="BN18" s="583"/>
      <c r="BO18" s="583"/>
      <c r="BP18" s="583"/>
      <c r="BQ18" s="583"/>
      <c r="BR18" s="583"/>
      <c r="BS18" s="584"/>
      <c r="BT18" s="86"/>
    </row>
    <row r="19" spans="1:72" ht="14.25" customHeight="1" x14ac:dyDescent="0.15">
      <c r="A19" s="86"/>
      <c r="B19" s="545"/>
      <c r="C19" s="554"/>
      <c r="D19" s="555"/>
      <c r="E19" s="555"/>
      <c r="F19" s="555"/>
      <c r="G19" s="555"/>
      <c r="H19" s="556"/>
      <c r="I19" s="560"/>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2"/>
      <c r="AJ19" s="86"/>
      <c r="AK19" s="86"/>
      <c r="AL19" s="545"/>
      <c r="AM19" s="554"/>
      <c r="AN19" s="555"/>
      <c r="AO19" s="555"/>
      <c r="AP19" s="555"/>
      <c r="AQ19" s="555"/>
      <c r="AR19" s="556"/>
      <c r="AS19" s="585"/>
      <c r="AT19" s="586"/>
      <c r="AU19" s="586"/>
      <c r="AV19" s="586"/>
      <c r="AW19" s="586"/>
      <c r="AX19" s="586"/>
      <c r="AY19" s="586"/>
      <c r="AZ19" s="586"/>
      <c r="BA19" s="586"/>
      <c r="BB19" s="586"/>
      <c r="BC19" s="586"/>
      <c r="BD19" s="586"/>
      <c r="BE19" s="586"/>
      <c r="BF19" s="586"/>
      <c r="BG19" s="586"/>
      <c r="BH19" s="586"/>
      <c r="BI19" s="586"/>
      <c r="BJ19" s="586"/>
      <c r="BK19" s="586"/>
      <c r="BL19" s="586"/>
      <c r="BM19" s="586"/>
      <c r="BN19" s="586"/>
      <c r="BO19" s="586"/>
      <c r="BP19" s="586"/>
      <c r="BQ19" s="586"/>
      <c r="BR19" s="586"/>
      <c r="BS19" s="587"/>
      <c r="BT19" s="86"/>
    </row>
    <row r="20" spans="1:72" ht="14.25" customHeight="1" x14ac:dyDescent="0.15">
      <c r="A20" s="86"/>
      <c r="B20" s="546"/>
      <c r="C20" s="563" t="s">
        <v>280</v>
      </c>
      <c r="D20" s="564"/>
      <c r="E20" s="564"/>
      <c r="F20" s="564"/>
      <c r="G20" s="564"/>
      <c r="H20" s="565"/>
      <c r="I20" s="119" t="s">
        <v>281</v>
      </c>
      <c r="J20" s="107"/>
      <c r="K20" s="118"/>
      <c r="L20" s="522"/>
      <c r="M20" s="523"/>
      <c r="N20" s="523"/>
      <c r="O20" s="523"/>
      <c r="P20" s="523"/>
      <c r="Q20" s="523"/>
      <c r="R20" s="523"/>
      <c r="S20" s="523"/>
      <c r="T20" s="523"/>
      <c r="U20" s="524"/>
      <c r="V20" s="119" t="s">
        <v>282</v>
      </c>
      <c r="W20" s="86"/>
      <c r="X20" s="117"/>
      <c r="Y20" s="522"/>
      <c r="Z20" s="523"/>
      <c r="AA20" s="523"/>
      <c r="AB20" s="523"/>
      <c r="AC20" s="523"/>
      <c r="AD20" s="523"/>
      <c r="AE20" s="523"/>
      <c r="AF20" s="523"/>
      <c r="AG20" s="523"/>
      <c r="AH20" s="523"/>
      <c r="AI20" s="524"/>
      <c r="AJ20" s="86"/>
      <c r="AK20" s="86"/>
      <c r="AL20" s="546"/>
      <c r="AM20" s="563" t="s">
        <v>280</v>
      </c>
      <c r="AN20" s="564"/>
      <c r="AO20" s="564"/>
      <c r="AP20" s="564"/>
      <c r="AQ20" s="564"/>
      <c r="AR20" s="565"/>
      <c r="AS20" s="119" t="s">
        <v>281</v>
      </c>
      <c r="AT20" s="107"/>
      <c r="AU20" s="118"/>
      <c r="AV20" s="588" t="s">
        <v>311</v>
      </c>
      <c r="AW20" s="589"/>
      <c r="AX20" s="589"/>
      <c r="AY20" s="589"/>
      <c r="AZ20" s="589"/>
      <c r="BA20" s="589"/>
      <c r="BB20" s="589"/>
      <c r="BC20" s="589"/>
      <c r="BD20" s="589"/>
      <c r="BE20" s="590"/>
      <c r="BF20" s="119" t="s">
        <v>282</v>
      </c>
      <c r="BG20" s="86"/>
      <c r="BH20" s="117"/>
      <c r="BI20" s="588" t="s">
        <v>311</v>
      </c>
      <c r="BJ20" s="589"/>
      <c r="BK20" s="589"/>
      <c r="BL20" s="589"/>
      <c r="BM20" s="589"/>
      <c r="BN20" s="589"/>
      <c r="BO20" s="589"/>
      <c r="BP20" s="589"/>
      <c r="BQ20" s="589"/>
      <c r="BR20" s="589"/>
      <c r="BS20" s="590"/>
      <c r="BT20" s="86"/>
    </row>
    <row r="21" spans="1:72" ht="14.25" customHeight="1" x14ac:dyDescent="0.15">
      <c r="A21" s="86"/>
      <c r="B21" s="541" t="s">
        <v>312</v>
      </c>
      <c r="C21" s="572" t="s">
        <v>313</v>
      </c>
      <c r="D21" s="573"/>
      <c r="E21" s="573"/>
      <c r="F21" s="573"/>
      <c r="G21" s="573"/>
      <c r="H21" s="573"/>
      <c r="I21" s="573"/>
      <c r="J21" s="573"/>
      <c r="K21" s="573"/>
      <c r="L21" s="573"/>
      <c r="M21" s="573"/>
      <c r="N21" s="573"/>
      <c r="O21" s="573"/>
      <c r="P21" s="573"/>
      <c r="Q21" s="573"/>
      <c r="R21" s="574"/>
      <c r="S21" s="572" t="s">
        <v>314</v>
      </c>
      <c r="T21" s="573"/>
      <c r="U21" s="573"/>
      <c r="V21" s="574"/>
      <c r="W21" s="572" t="s">
        <v>315</v>
      </c>
      <c r="X21" s="573"/>
      <c r="Y21" s="573"/>
      <c r="Z21" s="573"/>
      <c r="AA21" s="573"/>
      <c r="AB21" s="573"/>
      <c r="AC21" s="573"/>
      <c r="AD21" s="573"/>
      <c r="AE21" s="573"/>
      <c r="AF21" s="573"/>
      <c r="AG21" s="573"/>
      <c r="AH21" s="573"/>
      <c r="AI21" s="574"/>
      <c r="AJ21" s="86"/>
      <c r="AK21" s="86"/>
      <c r="AL21" s="541" t="s">
        <v>312</v>
      </c>
      <c r="AM21" s="572" t="s">
        <v>313</v>
      </c>
      <c r="AN21" s="573"/>
      <c r="AO21" s="573"/>
      <c r="AP21" s="573"/>
      <c r="AQ21" s="573"/>
      <c r="AR21" s="573"/>
      <c r="AS21" s="573"/>
      <c r="AT21" s="573"/>
      <c r="AU21" s="573"/>
      <c r="AV21" s="573"/>
      <c r="AW21" s="573"/>
      <c r="AX21" s="573"/>
      <c r="AY21" s="573"/>
      <c r="AZ21" s="573"/>
      <c r="BA21" s="573"/>
      <c r="BB21" s="574"/>
      <c r="BC21" s="572" t="s">
        <v>314</v>
      </c>
      <c r="BD21" s="573"/>
      <c r="BE21" s="573"/>
      <c r="BF21" s="574"/>
      <c r="BG21" s="572" t="s">
        <v>315</v>
      </c>
      <c r="BH21" s="573"/>
      <c r="BI21" s="573"/>
      <c r="BJ21" s="573"/>
      <c r="BK21" s="573"/>
      <c r="BL21" s="573"/>
      <c r="BM21" s="573"/>
      <c r="BN21" s="573"/>
      <c r="BO21" s="573"/>
      <c r="BP21" s="573"/>
      <c r="BQ21" s="573"/>
      <c r="BR21" s="573"/>
      <c r="BS21" s="574"/>
      <c r="BT21" s="86"/>
    </row>
    <row r="22" spans="1:72" ht="14.25" customHeight="1" x14ac:dyDescent="0.15">
      <c r="A22" s="86"/>
      <c r="B22" s="542"/>
      <c r="C22" s="519" t="s">
        <v>1246</v>
      </c>
      <c r="D22" s="120" t="s">
        <v>283</v>
      </c>
      <c r="E22" s="121"/>
      <c r="F22" s="121"/>
      <c r="G22" s="121"/>
      <c r="H22" s="121"/>
      <c r="I22" s="121"/>
      <c r="J22" s="121"/>
      <c r="K22" s="121"/>
      <c r="L22" s="121"/>
      <c r="M22" s="121"/>
      <c r="N22" s="121"/>
      <c r="O22" s="107"/>
      <c r="P22" s="107"/>
      <c r="Q22" s="107"/>
      <c r="R22" s="101"/>
      <c r="S22" s="522"/>
      <c r="T22" s="523"/>
      <c r="U22" s="523"/>
      <c r="V22" s="524"/>
      <c r="W22" s="522"/>
      <c r="X22" s="523"/>
      <c r="Y22" s="523"/>
      <c r="Z22" s="523"/>
      <c r="AA22" s="523"/>
      <c r="AB22" s="523"/>
      <c r="AC22" s="523"/>
      <c r="AD22" s="523"/>
      <c r="AE22" s="523"/>
      <c r="AF22" s="523"/>
      <c r="AG22" s="523"/>
      <c r="AH22" s="523"/>
      <c r="AI22" s="524"/>
      <c r="AJ22" s="86"/>
      <c r="AK22" s="86"/>
      <c r="AL22" s="542"/>
      <c r="AM22" s="519" t="s">
        <v>1246</v>
      </c>
      <c r="AN22" s="120" t="s">
        <v>283</v>
      </c>
      <c r="AO22" s="121"/>
      <c r="AP22" s="121"/>
      <c r="AQ22" s="121"/>
      <c r="AR22" s="121"/>
      <c r="AS22" s="121"/>
      <c r="AT22" s="121"/>
      <c r="AU22" s="121"/>
      <c r="AV22" s="121"/>
      <c r="AW22" s="121"/>
      <c r="AX22" s="121"/>
      <c r="AY22" s="107"/>
      <c r="AZ22" s="107"/>
      <c r="BA22" s="107"/>
      <c r="BB22" s="101"/>
      <c r="BC22" s="522"/>
      <c r="BD22" s="523"/>
      <c r="BE22" s="523"/>
      <c r="BF22" s="524"/>
      <c r="BG22" s="522"/>
      <c r="BH22" s="523"/>
      <c r="BI22" s="523"/>
      <c r="BJ22" s="523"/>
      <c r="BK22" s="523"/>
      <c r="BL22" s="523"/>
      <c r="BM22" s="523"/>
      <c r="BN22" s="523"/>
      <c r="BO22" s="523"/>
      <c r="BP22" s="523"/>
      <c r="BQ22" s="523"/>
      <c r="BR22" s="523"/>
      <c r="BS22" s="524"/>
      <c r="BT22" s="86"/>
    </row>
    <row r="23" spans="1:72" ht="14.25" customHeight="1" x14ac:dyDescent="0.15">
      <c r="A23" s="86"/>
      <c r="B23" s="542"/>
      <c r="C23" s="520"/>
      <c r="D23" s="122" t="s">
        <v>284</v>
      </c>
      <c r="E23" s="123"/>
      <c r="F23" s="123"/>
      <c r="G23" s="123"/>
      <c r="H23" s="123"/>
      <c r="I23" s="123"/>
      <c r="J23" s="123"/>
      <c r="K23" s="123"/>
      <c r="L23" s="123"/>
      <c r="M23" s="123"/>
      <c r="N23" s="123"/>
      <c r="O23" s="101"/>
      <c r="P23" s="101"/>
      <c r="Q23" s="101"/>
      <c r="R23" s="101"/>
      <c r="S23" s="522"/>
      <c r="T23" s="523"/>
      <c r="U23" s="523"/>
      <c r="V23" s="524"/>
      <c r="W23" s="522"/>
      <c r="X23" s="523"/>
      <c r="Y23" s="523"/>
      <c r="Z23" s="523"/>
      <c r="AA23" s="523"/>
      <c r="AB23" s="523"/>
      <c r="AC23" s="523"/>
      <c r="AD23" s="523"/>
      <c r="AE23" s="523"/>
      <c r="AF23" s="523"/>
      <c r="AG23" s="523"/>
      <c r="AH23" s="523"/>
      <c r="AI23" s="524"/>
      <c r="AJ23" s="86"/>
      <c r="AK23" s="86"/>
      <c r="AL23" s="542"/>
      <c r="AM23" s="520"/>
      <c r="AN23" s="122" t="s">
        <v>284</v>
      </c>
      <c r="AO23" s="123"/>
      <c r="AP23" s="123"/>
      <c r="AQ23" s="123"/>
      <c r="AR23" s="123"/>
      <c r="AS23" s="123"/>
      <c r="AT23" s="123"/>
      <c r="AU23" s="123"/>
      <c r="AV23" s="123"/>
      <c r="AW23" s="123"/>
      <c r="AX23" s="123"/>
      <c r="AY23" s="101"/>
      <c r="AZ23" s="101"/>
      <c r="BA23" s="101"/>
      <c r="BB23" s="101"/>
      <c r="BC23" s="522"/>
      <c r="BD23" s="523"/>
      <c r="BE23" s="523"/>
      <c r="BF23" s="524"/>
      <c r="BG23" s="522"/>
      <c r="BH23" s="523"/>
      <c r="BI23" s="523"/>
      <c r="BJ23" s="523"/>
      <c r="BK23" s="523"/>
      <c r="BL23" s="523"/>
      <c r="BM23" s="523"/>
      <c r="BN23" s="523"/>
      <c r="BO23" s="523"/>
      <c r="BP23" s="523"/>
      <c r="BQ23" s="523"/>
      <c r="BR23" s="523"/>
      <c r="BS23" s="524"/>
      <c r="BT23" s="86"/>
    </row>
    <row r="24" spans="1:72" ht="14.25" customHeight="1" x14ac:dyDescent="0.15">
      <c r="A24" s="86"/>
      <c r="B24" s="542"/>
      <c r="C24" s="520"/>
      <c r="D24" s="122" t="s">
        <v>285</v>
      </c>
      <c r="E24" s="123"/>
      <c r="F24" s="123"/>
      <c r="G24" s="123"/>
      <c r="H24" s="123"/>
      <c r="I24" s="123"/>
      <c r="J24" s="123"/>
      <c r="K24" s="123"/>
      <c r="L24" s="123"/>
      <c r="M24" s="123"/>
      <c r="N24" s="123"/>
      <c r="O24" s="101"/>
      <c r="P24" s="101"/>
      <c r="Q24" s="101"/>
      <c r="R24" s="101"/>
      <c r="S24" s="522"/>
      <c r="T24" s="523"/>
      <c r="U24" s="523"/>
      <c r="V24" s="524"/>
      <c r="W24" s="522"/>
      <c r="X24" s="523"/>
      <c r="Y24" s="523"/>
      <c r="Z24" s="523"/>
      <c r="AA24" s="523"/>
      <c r="AB24" s="523"/>
      <c r="AC24" s="523"/>
      <c r="AD24" s="523"/>
      <c r="AE24" s="523"/>
      <c r="AF24" s="523"/>
      <c r="AG24" s="523"/>
      <c r="AH24" s="523"/>
      <c r="AI24" s="524"/>
      <c r="AJ24" s="86"/>
      <c r="AK24" s="86"/>
      <c r="AL24" s="542"/>
      <c r="AM24" s="520"/>
      <c r="AN24" s="122" t="s">
        <v>285</v>
      </c>
      <c r="AO24" s="123"/>
      <c r="AP24" s="123"/>
      <c r="AQ24" s="123"/>
      <c r="AR24" s="123"/>
      <c r="AS24" s="123"/>
      <c r="AT24" s="123"/>
      <c r="AU24" s="123"/>
      <c r="AV24" s="123"/>
      <c r="AW24" s="123"/>
      <c r="AX24" s="123"/>
      <c r="AY24" s="101"/>
      <c r="AZ24" s="101"/>
      <c r="BA24" s="101"/>
      <c r="BB24" s="101"/>
      <c r="BC24" s="522"/>
      <c r="BD24" s="523"/>
      <c r="BE24" s="523"/>
      <c r="BF24" s="524"/>
      <c r="BG24" s="522"/>
      <c r="BH24" s="523"/>
      <c r="BI24" s="523"/>
      <c r="BJ24" s="523"/>
      <c r="BK24" s="523"/>
      <c r="BL24" s="523"/>
      <c r="BM24" s="523"/>
      <c r="BN24" s="523"/>
      <c r="BO24" s="523"/>
      <c r="BP24" s="523"/>
      <c r="BQ24" s="523"/>
      <c r="BR24" s="523"/>
      <c r="BS24" s="524"/>
      <c r="BT24" s="86"/>
    </row>
    <row r="25" spans="1:72" ht="14.25" customHeight="1" x14ac:dyDescent="0.15">
      <c r="A25" s="86"/>
      <c r="B25" s="542"/>
      <c r="C25" s="520"/>
      <c r="D25" s="122" t="s">
        <v>316</v>
      </c>
      <c r="E25" s="123"/>
      <c r="F25" s="123"/>
      <c r="G25" s="123"/>
      <c r="H25" s="123"/>
      <c r="I25" s="123"/>
      <c r="J25" s="123"/>
      <c r="K25" s="123"/>
      <c r="L25" s="123"/>
      <c r="M25" s="123"/>
      <c r="N25" s="123"/>
      <c r="O25" s="101"/>
      <c r="P25" s="101"/>
      <c r="Q25" s="101"/>
      <c r="R25" s="101"/>
      <c r="S25" s="522"/>
      <c r="T25" s="523"/>
      <c r="U25" s="523"/>
      <c r="V25" s="524"/>
      <c r="W25" s="522"/>
      <c r="X25" s="523"/>
      <c r="Y25" s="523"/>
      <c r="Z25" s="523"/>
      <c r="AA25" s="523"/>
      <c r="AB25" s="523"/>
      <c r="AC25" s="523"/>
      <c r="AD25" s="523"/>
      <c r="AE25" s="523"/>
      <c r="AF25" s="523"/>
      <c r="AG25" s="523"/>
      <c r="AH25" s="523"/>
      <c r="AI25" s="524"/>
      <c r="AJ25" s="86"/>
      <c r="AK25" s="86"/>
      <c r="AL25" s="542"/>
      <c r="AM25" s="520"/>
      <c r="AN25" s="122" t="s">
        <v>316</v>
      </c>
      <c r="AO25" s="123"/>
      <c r="AP25" s="123"/>
      <c r="AQ25" s="123"/>
      <c r="AR25" s="123"/>
      <c r="AS25" s="123"/>
      <c r="AT25" s="123"/>
      <c r="AU25" s="123"/>
      <c r="AV25" s="123"/>
      <c r="AW25" s="123"/>
      <c r="AX25" s="123"/>
      <c r="AY25" s="101"/>
      <c r="AZ25" s="101"/>
      <c r="BA25" s="101"/>
      <c r="BB25" s="101"/>
      <c r="BC25" s="522"/>
      <c r="BD25" s="523"/>
      <c r="BE25" s="523"/>
      <c r="BF25" s="524"/>
      <c r="BG25" s="522"/>
      <c r="BH25" s="523"/>
      <c r="BI25" s="523"/>
      <c r="BJ25" s="523"/>
      <c r="BK25" s="523"/>
      <c r="BL25" s="523"/>
      <c r="BM25" s="523"/>
      <c r="BN25" s="523"/>
      <c r="BO25" s="523"/>
      <c r="BP25" s="523"/>
      <c r="BQ25" s="523"/>
      <c r="BR25" s="523"/>
      <c r="BS25" s="524"/>
      <c r="BT25" s="86"/>
    </row>
    <row r="26" spans="1:72" s="125" customFormat="1" ht="14.25" customHeight="1" x14ac:dyDescent="0.15">
      <c r="A26" s="90"/>
      <c r="B26" s="542"/>
      <c r="C26" s="520"/>
      <c r="D26" s="122" t="s">
        <v>317</v>
      </c>
      <c r="E26" s="123"/>
      <c r="F26" s="123"/>
      <c r="G26" s="123"/>
      <c r="H26" s="123"/>
      <c r="I26" s="123"/>
      <c r="J26" s="123"/>
      <c r="K26" s="123"/>
      <c r="L26" s="123"/>
      <c r="M26" s="123"/>
      <c r="N26" s="123"/>
      <c r="O26" s="101"/>
      <c r="P26" s="101"/>
      <c r="Q26" s="101"/>
      <c r="R26" s="124"/>
      <c r="S26" s="522"/>
      <c r="T26" s="523"/>
      <c r="U26" s="523"/>
      <c r="V26" s="524"/>
      <c r="W26" s="522"/>
      <c r="X26" s="523"/>
      <c r="Y26" s="523"/>
      <c r="Z26" s="523"/>
      <c r="AA26" s="523"/>
      <c r="AB26" s="523"/>
      <c r="AC26" s="523"/>
      <c r="AD26" s="523"/>
      <c r="AE26" s="523"/>
      <c r="AF26" s="523"/>
      <c r="AG26" s="523"/>
      <c r="AH26" s="523"/>
      <c r="AI26" s="524"/>
      <c r="AJ26" s="90"/>
      <c r="AK26" s="90"/>
      <c r="AL26" s="542"/>
      <c r="AM26" s="520"/>
      <c r="AN26" s="122" t="s">
        <v>317</v>
      </c>
      <c r="AO26" s="123"/>
      <c r="AP26" s="123"/>
      <c r="AQ26" s="123"/>
      <c r="AR26" s="123"/>
      <c r="AS26" s="123"/>
      <c r="AT26" s="123"/>
      <c r="AU26" s="123"/>
      <c r="AV26" s="123"/>
      <c r="AW26" s="123"/>
      <c r="AX26" s="123"/>
      <c r="AY26" s="101"/>
      <c r="AZ26" s="101"/>
      <c r="BA26" s="101"/>
      <c r="BB26" s="124"/>
      <c r="BC26" s="522"/>
      <c r="BD26" s="523"/>
      <c r="BE26" s="523"/>
      <c r="BF26" s="524"/>
      <c r="BG26" s="522"/>
      <c r="BH26" s="523"/>
      <c r="BI26" s="523"/>
      <c r="BJ26" s="523"/>
      <c r="BK26" s="523"/>
      <c r="BL26" s="523"/>
      <c r="BM26" s="523"/>
      <c r="BN26" s="523"/>
      <c r="BO26" s="523"/>
      <c r="BP26" s="523"/>
      <c r="BQ26" s="523"/>
      <c r="BR26" s="523"/>
      <c r="BS26" s="524"/>
      <c r="BT26" s="90"/>
    </row>
    <row r="27" spans="1:72" s="125" customFormat="1" ht="14.25" customHeight="1" x14ac:dyDescent="0.15">
      <c r="A27" s="90"/>
      <c r="B27" s="542"/>
      <c r="C27" s="520"/>
      <c r="D27" s="122" t="s">
        <v>286</v>
      </c>
      <c r="E27" s="123"/>
      <c r="F27" s="123"/>
      <c r="G27" s="123"/>
      <c r="H27" s="123"/>
      <c r="I27" s="123"/>
      <c r="J27" s="123"/>
      <c r="K27" s="123"/>
      <c r="L27" s="123"/>
      <c r="M27" s="123"/>
      <c r="N27" s="123"/>
      <c r="O27" s="101"/>
      <c r="P27" s="101"/>
      <c r="Q27" s="101"/>
      <c r="R27" s="124"/>
      <c r="S27" s="522"/>
      <c r="T27" s="523"/>
      <c r="U27" s="523"/>
      <c r="V27" s="524"/>
      <c r="W27" s="522"/>
      <c r="X27" s="523"/>
      <c r="Y27" s="523"/>
      <c r="Z27" s="523"/>
      <c r="AA27" s="523"/>
      <c r="AB27" s="523"/>
      <c r="AC27" s="523"/>
      <c r="AD27" s="523"/>
      <c r="AE27" s="523"/>
      <c r="AF27" s="523"/>
      <c r="AG27" s="523"/>
      <c r="AH27" s="523"/>
      <c r="AI27" s="524"/>
      <c r="AJ27" s="90"/>
      <c r="AK27" s="90"/>
      <c r="AL27" s="542"/>
      <c r="AM27" s="520"/>
      <c r="AN27" s="122" t="s">
        <v>286</v>
      </c>
      <c r="AO27" s="123"/>
      <c r="AP27" s="123"/>
      <c r="AQ27" s="123"/>
      <c r="AR27" s="123"/>
      <c r="AS27" s="123"/>
      <c r="AT27" s="123"/>
      <c r="AU27" s="123"/>
      <c r="AV27" s="123"/>
      <c r="AW27" s="123"/>
      <c r="AX27" s="123"/>
      <c r="AY27" s="101"/>
      <c r="AZ27" s="101"/>
      <c r="BA27" s="101"/>
      <c r="BB27" s="124"/>
      <c r="BC27" s="522"/>
      <c r="BD27" s="523"/>
      <c r="BE27" s="523"/>
      <c r="BF27" s="524"/>
      <c r="BG27" s="522"/>
      <c r="BH27" s="523"/>
      <c r="BI27" s="523"/>
      <c r="BJ27" s="523"/>
      <c r="BK27" s="523"/>
      <c r="BL27" s="523"/>
      <c r="BM27" s="523"/>
      <c r="BN27" s="523"/>
      <c r="BO27" s="523"/>
      <c r="BP27" s="523"/>
      <c r="BQ27" s="523"/>
      <c r="BR27" s="523"/>
      <c r="BS27" s="524"/>
      <c r="BT27" s="90"/>
    </row>
    <row r="28" spans="1:72" ht="14.25" customHeight="1" x14ac:dyDescent="0.15">
      <c r="A28" s="86"/>
      <c r="B28" s="542"/>
      <c r="C28" s="520"/>
      <c r="D28" s="122" t="s">
        <v>318</v>
      </c>
      <c r="E28" s="123"/>
      <c r="F28" s="123"/>
      <c r="G28" s="123"/>
      <c r="H28" s="123"/>
      <c r="I28" s="123"/>
      <c r="J28" s="123"/>
      <c r="K28" s="123"/>
      <c r="L28" s="123"/>
      <c r="M28" s="123"/>
      <c r="N28" s="123"/>
      <c r="O28" s="101"/>
      <c r="P28" s="101"/>
      <c r="Q28" s="101"/>
      <c r="R28" s="101"/>
      <c r="S28" s="522"/>
      <c r="T28" s="523"/>
      <c r="U28" s="523"/>
      <c r="V28" s="524"/>
      <c r="W28" s="522"/>
      <c r="X28" s="523"/>
      <c r="Y28" s="523"/>
      <c r="Z28" s="523"/>
      <c r="AA28" s="523"/>
      <c r="AB28" s="523"/>
      <c r="AC28" s="523"/>
      <c r="AD28" s="523"/>
      <c r="AE28" s="523"/>
      <c r="AF28" s="523"/>
      <c r="AG28" s="523"/>
      <c r="AH28" s="523"/>
      <c r="AI28" s="524"/>
      <c r="AJ28" s="86"/>
      <c r="AK28" s="86"/>
      <c r="AL28" s="542"/>
      <c r="AM28" s="520"/>
      <c r="AN28" s="122" t="s">
        <v>318</v>
      </c>
      <c r="AO28" s="123"/>
      <c r="AP28" s="123"/>
      <c r="AQ28" s="123"/>
      <c r="AR28" s="123"/>
      <c r="AS28" s="123"/>
      <c r="AT28" s="123"/>
      <c r="AU28" s="123"/>
      <c r="AV28" s="123"/>
      <c r="AW28" s="123"/>
      <c r="AX28" s="123"/>
      <c r="AY28" s="101"/>
      <c r="AZ28" s="101"/>
      <c r="BA28" s="101"/>
      <c r="BB28" s="101"/>
      <c r="BC28" s="522"/>
      <c r="BD28" s="523"/>
      <c r="BE28" s="523"/>
      <c r="BF28" s="524"/>
      <c r="BG28" s="522"/>
      <c r="BH28" s="523"/>
      <c r="BI28" s="523"/>
      <c r="BJ28" s="523"/>
      <c r="BK28" s="523"/>
      <c r="BL28" s="523"/>
      <c r="BM28" s="523"/>
      <c r="BN28" s="523"/>
      <c r="BO28" s="523"/>
      <c r="BP28" s="523"/>
      <c r="BQ28" s="523"/>
      <c r="BR28" s="523"/>
      <c r="BS28" s="524"/>
      <c r="BT28" s="86"/>
    </row>
    <row r="29" spans="1:72" ht="14.25" customHeight="1" x14ac:dyDescent="0.15">
      <c r="A29" s="86"/>
      <c r="B29" s="542"/>
      <c r="C29" s="520"/>
      <c r="D29" s="122" t="s">
        <v>288</v>
      </c>
      <c r="E29" s="123"/>
      <c r="F29" s="123"/>
      <c r="G29" s="123"/>
      <c r="H29" s="123"/>
      <c r="I29" s="123"/>
      <c r="J29" s="123"/>
      <c r="K29" s="123"/>
      <c r="L29" s="123"/>
      <c r="M29" s="123"/>
      <c r="N29" s="123"/>
      <c r="O29" s="101"/>
      <c r="P29" s="101"/>
      <c r="Q29" s="101"/>
      <c r="R29" s="101"/>
      <c r="S29" s="522"/>
      <c r="T29" s="523"/>
      <c r="U29" s="523"/>
      <c r="V29" s="524"/>
      <c r="W29" s="522"/>
      <c r="X29" s="523"/>
      <c r="Y29" s="523"/>
      <c r="Z29" s="523"/>
      <c r="AA29" s="523"/>
      <c r="AB29" s="523"/>
      <c r="AC29" s="523"/>
      <c r="AD29" s="523"/>
      <c r="AE29" s="523"/>
      <c r="AF29" s="523"/>
      <c r="AG29" s="523"/>
      <c r="AH29" s="523"/>
      <c r="AI29" s="524"/>
      <c r="AJ29" s="86"/>
      <c r="AK29" s="86"/>
      <c r="AL29" s="542"/>
      <c r="AM29" s="520"/>
      <c r="AN29" s="122" t="s">
        <v>288</v>
      </c>
      <c r="AO29" s="123"/>
      <c r="AP29" s="123"/>
      <c r="AQ29" s="123"/>
      <c r="AR29" s="123"/>
      <c r="AS29" s="123"/>
      <c r="AT29" s="123"/>
      <c r="AU29" s="123"/>
      <c r="AV29" s="123"/>
      <c r="AW29" s="123"/>
      <c r="AX29" s="123"/>
      <c r="AY29" s="101"/>
      <c r="AZ29" s="101"/>
      <c r="BA29" s="101"/>
      <c r="BB29" s="101"/>
      <c r="BC29" s="522"/>
      <c r="BD29" s="523"/>
      <c r="BE29" s="523"/>
      <c r="BF29" s="524"/>
      <c r="BG29" s="522"/>
      <c r="BH29" s="523"/>
      <c r="BI29" s="523"/>
      <c r="BJ29" s="523"/>
      <c r="BK29" s="523"/>
      <c r="BL29" s="523"/>
      <c r="BM29" s="523"/>
      <c r="BN29" s="523"/>
      <c r="BO29" s="523"/>
      <c r="BP29" s="523"/>
      <c r="BQ29" s="523"/>
      <c r="BR29" s="523"/>
      <c r="BS29" s="524"/>
      <c r="BT29" s="86"/>
    </row>
    <row r="30" spans="1:72" ht="14.25" customHeight="1" x14ac:dyDescent="0.15">
      <c r="A30" s="117"/>
      <c r="B30" s="542"/>
      <c r="C30" s="520"/>
      <c r="D30" s="122" t="s">
        <v>290</v>
      </c>
      <c r="E30" s="123"/>
      <c r="F30" s="123"/>
      <c r="G30" s="123"/>
      <c r="H30" s="123"/>
      <c r="I30" s="123"/>
      <c r="J30" s="123"/>
      <c r="K30" s="123"/>
      <c r="L30" s="123"/>
      <c r="M30" s="123"/>
      <c r="N30" s="123"/>
      <c r="O30" s="101"/>
      <c r="P30" s="101"/>
      <c r="Q30" s="101"/>
      <c r="R30" s="101"/>
      <c r="S30" s="522"/>
      <c r="T30" s="523"/>
      <c r="U30" s="523"/>
      <c r="V30" s="524"/>
      <c r="W30" s="522"/>
      <c r="X30" s="523"/>
      <c r="Y30" s="523"/>
      <c r="Z30" s="523"/>
      <c r="AA30" s="523"/>
      <c r="AB30" s="523"/>
      <c r="AC30" s="523"/>
      <c r="AD30" s="523"/>
      <c r="AE30" s="523"/>
      <c r="AF30" s="523"/>
      <c r="AG30" s="523"/>
      <c r="AH30" s="523"/>
      <c r="AI30" s="524"/>
      <c r="AJ30" s="86"/>
      <c r="AK30" s="117"/>
      <c r="AL30" s="542"/>
      <c r="AM30" s="520"/>
      <c r="AN30" s="122" t="s">
        <v>290</v>
      </c>
      <c r="AO30" s="123"/>
      <c r="AP30" s="123"/>
      <c r="AQ30" s="123"/>
      <c r="AR30" s="123"/>
      <c r="AS30" s="123"/>
      <c r="AT30" s="123"/>
      <c r="AU30" s="123"/>
      <c r="AV30" s="123"/>
      <c r="AW30" s="123"/>
      <c r="AX30" s="123"/>
      <c r="AY30" s="101"/>
      <c r="AZ30" s="101"/>
      <c r="BA30" s="101"/>
      <c r="BB30" s="101"/>
      <c r="BC30" s="522"/>
      <c r="BD30" s="523"/>
      <c r="BE30" s="523"/>
      <c r="BF30" s="524"/>
      <c r="BG30" s="522"/>
      <c r="BH30" s="523"/>
      <c r="BI30" s="523"/>
      <c r="BJ30" s="523"/>
      <c r="BK30" s="523"/>
      <c r="BL30" s="523"/>
      <c r="BM30" s="523"/>
      <c r="BN30" s="523"/>
      <c r="BO30" s="523"/>
      <c r="BP30" s="523"/>
      <c r="BQ30" s="523"/>
      <c r="BR30" s="523"/>
      <c r="BS30" s="524"/>
      <c r="BT30" s="86"/>
    </row>
    <row r="31" spans="1:72" ht="14.25" customHeight="1" x14ac:dyDescent="0.15">
      <c r="A31" s="117"/>
      <c r="B31" s="542"/>
      <c r="C31" s="520"/>
      <c r="D31" s="122" t="s">
        <v>319</v>
      </c>
      <c r="E31" s="123"/>
      <c r="F31" s="123"/>
      <c r="G31" s="123"/>
      <c r="H31" s="123"/>
      <c r="I31" s="123"/>
      <c r="J31" s="123"/>
      <c r="K31" s="123"/>
      <c r="L31" s="123"/>
      <c r="M31" s="123"/>
      <c r="N31" s="123"/>
      <c r="O31" s="101"/>
      <c r="P31" s="101"/>
      <c r="Q31" s="101"/>
      <c r="R31" s="101"/>
      <c r="S31" s="522"/>
      <c r="T31" s="523"/>
      <c r="U31" s="523"/>
      <c r="V31" s="524"/>
      <c r="W31" s="522"/>
      <c r="X31" s="523"/>
      <c r="Y31" s="523"/>
      <c r="Z31" s="523"/>
      <c r="AA31" s="523"/>
      <c r="AB31" s="523"/>
      <c r="AC31" s="523"/>
      <c r="AD31" s="523"/>
      <c r="AE31" s="523"/>
      <c r="AF31" s="523"/>
      <c r="AG31" s="523"/>
      <c r="AH31" s="523"/>
      <c r="AI31" s="524"/>
      <c r="AJ31" s="86"/>
      <c r="AK31" s="117"/>
      <c r="AL31" s="542"/>
      <c r="AM31" s="520"/>
      <c r="AN31" s="122" t="s">
        <v>319</v>
      </c>
      <c r="AO31" s="123"/>
      <c r="AP31" s="123"/>
      <c r="AQ31" s="123"/>
      <c r="AR31" s="123"/>
      <c r="AS31" s="123"/>
      <c r="AT31" s="123"/>
      <c r="AU31" s="123"/>
      <c r="AV31" s="123"/>
      <c r="AW31" s="123"/>
      <c r="AX31" s="123"/>
      <c r="AY31" s="101"/>
      <c r="AZ31" s="101"/>
      <c r="BA31" s="101"/>
      <c r="BB31" s="101"/>
      <c r="BC31" s="522"/>
      <c r="BD31" s="523"/>
      <c r="BE31" s="523"/>
      <c r="BF31" s="524"/>
      <c r="BG31" s="522"/>
      <c r="BH31" s="523"/>
      <c r="BI31" s="523"/>
      <c r="BJ31" s="523"/>
      <c r="BK31" s="523"/>
      <c r="BL31" s="523"/>
      <c r="BM31" s="523"/>
      <c r="BN31" s="523"/>
      <c r="BO31" s="523"/>
      <c r="BP31" s="523"/>
      <c r="BQ31" s="523"/>
      <c r="BR31" s="523"/>
      <c r="BS31" s="524"/>
      <c r="BT31" s="86"/>
    </row>
    <row r="32" spans="1:72" s="125" customFormat="1" ht="14.25" customHeight="1" x14ac:dyDescent="0.15">
      <c r="A32" s="126"/>
      <c r="B32" s="542"/>
      <c r="C32" s="520"/>
      <c r="D32" s="122" t="s">
        <v>292</v>
      </c>
      <c r="E32" s="123"/>
      <c r="F32" s="123"/>
      <c r="G32" s="123"/>
      <c r="H32" s="123"/>
      <c r="I32" s="123"/>
      <c r="J32" s="123"/>
      <c r="K32" s="123"/>
      <c r="L32" s="123"/>
      <c r="M32" s="123"/>
      <c r="N32" s="123"/>
      <c r="O32" s="101"/>
      <c r="P32" s="101"/>
      <c r="Q32" s="101"/>
      <c r="R32" s="124"/>
      <c r="S32" s="522"/>
      <c r="T32" s="523"/>
      <c r="U32" s="523"/>
      <c r="V32" s="524"/>
      <c r="W32" s="522"/>
      <c r="X32" s="523"/>
      <c r="Y32" s="523"/>
      <c r="Z32" s="523"/>
      <c r="AA32" s="523"/>
      <c r="AB32" s="523"/>
      <c r="AC32" s="523"/>
      <c r="AD32" s="523"/>
      <c r="AE32" s="523"/>
      <c r="AF32" s="523"/>
      <c r="AG32" s="523"/>
      <c r="AH32" s="523"/>
      <c r="AI32" s="524"/>
      <c r="AJ32" s="90"/>
      <c r="AK32" s="126"/>
      <c r="AL32" s="542"/>
      <c r="AM32" s="520"/>
      <c r="AN32" s="122" t="s">
        <v>292</v>
      </c>
      <c r="AO32" s="123"/>
      <c r="AP32" s="123"/>
      <c r="AQ32" s="123"/>
      <c r="AR32" s="123"/>
      <c r="AS32" s="123"/>
      <c r="AT32" s="123"/>
      <c r="AU32" s="123"/>
      <c r="AV32" s="123"/>
      <c r="AW32" s="123"/>
      <c r="AX32" s="123"/>
      <c r="AY32" s="101"/>
      <c r="AZ32" s="101"/>
      <c r="BA32" s="101"/>
      <c r="BB32" s="124"/>
      <c r="BC32" s="522"/>
      <c r="BD32" s="523"/>
      <c r="BE32" s="523"/>
      <c r="BF32" s="524"/>
      <c r="BG32" s="522"/>
      <c r="BH32" s="523"/>
      <c r="BI32" s="523"/>
      <c r="BJ32" s="523"/>
      <c r="BK32" s="523"/>
      <c r="BL32" s="523"/>
      <c r="BM32" s="523"/>
      <c r="BN32" s="523"/>
      <c r="BO32" s="523"/>
      <c r="BP32" s="523"/>
      <c r="BQ32" s="523"/>
      <c r="BR32" s="523"/>
      <c r="BS32" s="524"/>
      <c r="BT32" s="90"/>
    </row>
    <row r="33" spans="1:72" ht="14.25" customHeight="1" x14ac:dyDescent="0.15">
      <c r="A33" s="86"/>
      <c r="B33" s="542"/>
      <c r="C33" s="521"/>
      <c r="D33" s="122" t="s">
        <v>320</v>
      </c>
      <c r="E33" s="123"/>
      <c r="F33" s="123"/>
      <c r="G33" s="123"/>
      <c r="H33" s="123"/>
      <c r="I33" s="123"/>
      <c r="J33" s="123"/>
      <c r="K33" s="123"/>
      <c r="L33" s="123"/>
      <c r="M33" s="123"/>
      <c r="N33" s="123"/>
      <c r="O33" s="101"/>
      <c r="P33" s="101"/>
      <c r="Q33" s="101"/>
      <c r="R33" s="101"/>
      <c r="S33" s="522"/>
      <c r="T33" s="523"/>
      <c r="U33" s="523"/>
      <c r="V33" s="524"/>
      <c r="W33" s="522"/>
      <c r="X33" s="523"/>
      <c r="Y33" s="523"/>
      <c r="Z33" s="523"/>
      <c r="AA33" s="523"/>
      <c r="AB33" s="523"/>
      <c r="AC33" s="523"/>
      <c r="AD33" s="523"/>
      <c r="AE33" s="523"/>
      <c r="AF33" s="523"/>
      <c r="AG33" s="523"/>
      <c r="AH33" s="523"/>
      <c r="AI33" s="524"/>
      <c r="AJ33" s="86"/>
      <c r="AK33" s="86"/>
      <c r="AL33" s="542"/>
      <c r="AM33" s="521"/>
      <c r="AN33" s="122" t="s">
        <v>320</v>
      </c>
      <c r="AO33" s="123"/>
      <c r="AP33" s="123"/>
      <c r="AQ33" s="123"/>
      <c r="AR33" s="123"/>
      <c r="AS33" s="123"/>
      <c r="AT33" s="123"/>
      <c r="AU33" s="123"/>
      <c r="AV33" s="123"/>
      <c r="AW33" s="123"/>
      <c r="AX33" s="123"/>
      <c r="AY33" s="101"/>
      <c r="AZ33" s="101"/>
      <c r="BA33" s="101"/>
      <c r="BB33" s="101"/>
      <c r="BC33" s="522"/>
      <c r="BD33" s="523"/>
      <c r="BE33" s="523"/>
      <c r="BF33" s="524"/>
      <c r="BG33" s="522"/>
      <c r="BH33" s="523"/>
      <c r="BI33" s="523"/>
      <c r="BJ33" s="523"/>
      <c r="BK33" s="523"/>
      <c r="BL33" s="523"/>
      <c r="BM33" s="523"/>
      <c r="BN33" s="523"/>
      <c r="BO33" s="523"/>
      <c r="BP33" s="523"/>
      <c r="BQ33" s="523"/>
      <c r="BR33" s="523"/>
      <c r="BS33" s="524"/>
      <c r="BT33" s="86"/>
    </row>
    <row r="34" spans="1:72" ht="14.25" customHeight="1" x14ac:dyDescent="0.15">
      <c r="A34" s="86"/>
      <c r="B34" s="542"/>
      <c r="C34" s="123" t="s">
        <v>321</v>
      </c>
      <c r="D34" s="123"/>
      <c r="E34" s="123"/>
      <c r="F34" s="123"/>
      <c r="G34" s="123"/>
      <c r="H34" s="123"/>
      <c r="I34" s="123"/>
      <c r="J34" s="123"/>
      <c r="K34" s="123"/>
      <c r="L34" s="123"/>
      <c r="M34" s="123"/>
      <c r="N34" s="123"/>
      <c r="O34" s="101"/>
      <c r="P34" s="101"/>
      <c r="Q34" s="101"/>
      <c r="R34" s="101"/>
      <c r="S34" s="522"/>
      <c r="T34" s="523"/>
      <c r="U34" s="523"/>
      <c r="V34" s="524"/>
      <c r="W34" s="522"/>
      <c r="X34" s="523"/>
      <c r="Y34" s="523"/>
      <c r="Z34" s="523"/>
      <c r="AA34" s="523"/>
      <c r="AB34" s="523"/>
      <c r="AC34" s="523"/>
      <c r="AD34" s="523"/>
      <c r="AE34" s="523"/>
      <c r="AF34" s="523"/>
      <c r="AG34" s="523"/>
      <c r="AH34" s="523"/>
      <c r="AI34" s="524"/>
      <c r="AJ34" s="86"/>
      <c r="AK34" s="86"/>
      <c r="AL34" s="542"/>
      <c r="AM34" s="123" t="s">
        <v>321</v>
      </c>
      <c r="AN34" s="123"/>
      <c r="AO34" s="123"/>
      <c r="AP34" s="123"/>
      <c r="AQ34" s="123"/>
      <c r="AR34" s="123"/>
      <c r="AS34" s="123"/>
      <c r="AT34" s="123"/>
      <c r="AU34" s="123"/>
      <c r="AV34" s="123"/>
      <c r="AW34" s="123"/>
      <c r="AX34" s="123"/>
      <c r="AY34" s="101"/>
      <c r="AZ34" s="101"/>
      <c r="BA34" s="101"/>
      <c r="BB34" s="101"/>
      <c r="BC34" s="522"/>
      <c r="BD34" s="523"/>
      <c r="BE34" s="523"/>
      <c r="BF34" s="524"/>
      <c r="BG34" s="522"/>
      <c r="BH34" s="523"/>
      <c r="BI34" s="523"/>
      <c r="BJ34" s="523"/>
      <c r="BK34" s="523"/>
      <c r="BL34" s="523"/>
      <c r="BM34" s="523"/>
      <c r="BN34" s="523"/>
      <c r="BO34" s="523"/>
      <c r="BP34" s="523"/>
      <c r="BQ34" s="523"/>
      <c r="BR34" s="523"/>
      <c r="BS34" s="524"/>
      <c r="BT34" s="86"/>
    </row>
    <row r="35" spans="1:72" ht="14.25" customHeight="1" x14ac:dyDescent="0.15">
      <c r="A35" s="86"/>
      <c r="B35" s="542"/>
      <c r="C35" s="127" t="s">
        <v>322</v>
      </c>
      <c r="D35" s="122" t="s">
        <v>293</v>
      </c>
      <c r="E35" s="123"/>
      <c r="F35" s="123"/>
      <c r="G35" s="123"/>
      <c r="H35" s="123"/>
      <c r="I35" s="123"/>
      <c r="J35" s="123"/>
      <c r="K35" s="123"/>
      <c r="L35" s="123"/>
      <c r="M35" s="123"/>
      <c r="N35" s="123"/>
      <c r="O35" s="101"/>
      <c r="P35" s="101"/>
      <c r="Q35" s="101"/>
      <c r="R35" s="101"/>
      <c r="S35" s="522"/>
      <c r="T35" s="523"/>
      <c r="U35" s="523"/>
      <c r="V35" s="524"/>
      <c r="W35" s="522"/>
      <c r="X35" s="523"/>
      <c r="Y35" s="523"/>
      <c r="Z35" s="523"/>
      <c r="AA35" s="523"/>
      <c r="AB35" s="523"/>
      <c r="AC35" s="523"/>
      <c r="AD35" s="523"/>
      <c r="AE35" s="523"/>
      <c r="AF35" s="523"/>
      <c r="AG35" s="523"/>
      <c r="AH35" s="523"/>
      <c r="AI35" s="524"/>
      <c r="AJ35" s="86"/>
      <c r="AK35" s="86"/>
      <c r="AL35" s="542"/>
      <c r="AM35" s="127" t="s">
        <v>322</v>
      </c>
      <c r="AN35" s="122" t="s">
        <v>293</v>
      </c>
      <c r="AO35" s="123"/>
      <c r="AP35" s="123"/>
      <c r="AQ35" s="123"/>
      <c r="AR35" s="123"/>
      <c r="AS35" s="123"/>
      <c r="AT35" s="123"/>
      <c r="AU35" s="123"/>
      <c r="AV35" s="123"/>
      <c r="AW35" s="123"/>
      <c r="AX35" s="123"/>
      <c r="AY35" s="101"/>
      <c r="AZ35" s="101"/>
      <c r="BA35" s="101"/>
      <c r="BB35" s="101"/>
      <c r="BC35" s="522"/>
      <c r="BD35" s="523"/>
      <c r="BE35" s="523"/>
      <c r="BF35" s="524"/>
      <c r="BG35" s="522"/>
      <c r="BH35" s="523"/>
      <c r="BI35" s="523"/>
      <c r="BJ35" s="523"/>
      <c r="BK35" s="523"/>
      <c r="BL35" s="523"/>
      <c r="BM35" s="523"/>
      <c r="BN35" s="523"/>
      <c r="BO35" s="523"/>
      <c r="BP35" s="523"/>
      <c r="BQ35" s="523"/>
      <c r="BR35" s="523"/>
      <c r="BS35" s="524"/>
      <c r="BT35" s="86"/>
    </row>
    <row r="36" spans="1:72" ht="14.25" customHeight="1" x14ac:dyDescent="0.15">
      <c r="A36" s="86"/>
      <c r="B36" s="542"/>
      <c r="C36" s="128"/>
      <c r="D36" s="122" t="s">
        <v>294</v>
      </c>
      <c r="E36" s="123"/>
      <c r="F36" s="123"/>
      <c r="G36" s="123"/>
      <c r="H36" s="123"/>
      <c r="I36" s="123"/>
      <c r="J36" s="123"/>
      <c r="K36" s="123"/>
      <c r="L36" s="123"/>
      <c r="M36" s="123"/>
      <c r="N36" s="123"/>
      <c r="O36" s="101"/>
      <c r="P36" s="101"/>
      <c r="Q36" s="101"/>
      <c r="R36" s="101"/>
      <c r="S36" s="522"/>
      <c r="T36" s="523"/>
      <c r="U36" s="523"/>
      <c r="V36" s="524"/>
      <c r="W36" s="522"/>
      <c r="X36" s="523"/>
      <c r="Y36" s="523"/>
      <c r="Z36" s="523"/>
      <c r="AA36" s="523"/>
      <c r="AB36" s="523"/>
      <c r="AC36" s="523"/>
      <c r="AD36" s="523"/>
      <c r="AE36" s="523"/>
      <c r="AF36" s="523"/>
      <c r="AG36" s="523"/>
      <c r="AH36" s="523"/>
      <c r="AI36" s="524"/>
      <c r="AJ36" s="86"/>
      <c r="AK36" s="86"/>
      <c r="AL36" s="542"/>
      <c r="AM36" s="128"/>
      <c r="AN36" s="122" t="s">
        <v>294</v>
      </c>
      <c r="AO36" s="123"/>
      <c r="AP36" s="123"/>
      <c r="AQ36" s="123"/>
      <c r="AR36" s="123"/>
      <c r="AS36" s="123"/>
      <c r="AT36" s="123"/>
      <c r="AU36" s="123"/>
      <c r="AV36" s="123"/>
      <c r="AW36" s="123"/>
      <c r="AX36" s="123"/>
      <c r="AY36" s="101"/>
      <c r="AZ36" s="101"/>
      <c r="BA36" s="101"/>
      <c r="BB36" s="101"/>
      <c r="BC36" s="591" t="s">
        <v>323</v>
      </c>
      <c r="BD36" s="592"/>
      <c r="BE36" s="592"/>
      <c r="BF36" s="593"/>
      <c r="BG36" s="594" t="s">
        <v>1251</v>
      </c>
      <c r="BH36" s="595"/>
      <c r="BI36" s="595"/>
      <c r="BJ36" s="595"/>
      <c r="BK36" s="595"/>
      <c r="BL36" s="595"/>
      <c r="BM36" s="595"/>
      <c r="BN36" s="595"/>
      <c r="BO36" s="595"/>
      <c r="BP36" s="595"/>
      <c r="BQ36" s="595"/>
      <c r="BR36" s="595"/>
      <c r="BS36" s="596"/>
      <c r="BT36" s="86"/>
    </row>
    <row r="37" spans="1:72" ht="14.25" customHeight="1" x14ac:dyDescent="0.15">
      <c r="A37" s="86"/>
      <c r="B37" s="542"/>
      <c r="C37" s="129" t="s">
        <v>324</v>
      </c>
      <c r="D37" s="122" t="s">
        <v>325</v>
      </c>
      <c r="E37" s="123"/>
      <c r="F37" s="123"/>
      <c r="G37" s="123"/>
      <c r="H37" s="123"/>
      <c r="I37" s="123"/>
      <c r="J37" s="123"/>
      <c r="K37" s="123"/>
      <c r="L37" s="123"/>
      <c r="M37" s="123"/>
      <c r="N37" s="123"/>
      <c r="O37" s="101"/>
      <c r="P37" s="101"/>
      <c r="Q37" s="101"/>
      <c r="R37" s="101"/>
      <c r="S37" s="522"/>
      <c r="T37" s="523"/>
      <c r="U37" s="523"/>
      <c r="V37" s="524"/>
      <c r="W37" s="522"/>
      <c r="X37" s="523"/>
      <c r="Y37" s="523"/>
      <c r="Z37" s="523"/>
      <c r="AA37" s="523"/>
      <c r="AB37" s="523"/>
      <c r="AC37" s="523"/>
      <c r="AD37" s="523"/>
      <c r="AE37" s="523"/>
      <c r="AF37" s="523"/>
      <c r="AG37" s="523"/>
      <c r="AH37" s="523"/>
      <c r="AI37" s="524"/>
      <c r="AJ37" s="86"/>
      <c r="AK37" s="86"/>
      <c r="AL37" s="542"/>
      <c r="AM37" s="129" t="s">
        <v>324</v>
      </c>
      <c r="AN37" s="122" t="s">
        <v>325</v>
      </c>
      <c r="AO37" s="123"/>
      <c r="AP37" s="123"/>
      <c r="AQ37" s="123"/>
      <c r="AR37" s="123"/>
      <c r="AS37" s="123"/>
      <c r="AT37" s="123"/>
      <c r="AU37" s="123"/>
      <c r="AV37" s="123"/>
      <c r="AW37" s="123"/>
      <c r="AX37" s="123"/>
      <c r="AY37" s="101"/>
      <c r="AZ37" s="101"/>
      <c r="BA37" s="101"/>
      <c r="BB37" s="101"/>
      <c r="BC37" s="522"/>
      <c r="BD37" s="523"/>
      <c r="BE37" s="523"/>
      <c r="BF37" s="524"/>
      <c r="BG37" s="522"/>
      <c r="BH37" s="523"/>
      <c r="BI37" s="523"/>
      <c r="BJ37" s="523"/>
      <c r="BK37" s="523"/>
      <c r="BL37" s="523"/>
      <c r="BM37" s="523"/>
      <c r="BN37" s="523"/>
      <c r="BO37" s="523"/>
      <c r="BP37" s="523"/>
      <c r="BQ37" s="523"/>
      <c r="BR37" s="523"/>
      <c r="BS37" s="524"/>
      <c r="BT37" s="86"/>
    </row>
    <row r="38" spans="1:72" ht="14.25" customHeight="1" x14ac:dyDescent="0.15">
      <c r="A38" s="86"/>
      <c r="B38" s="542"/>
      <c r="C38" s="519" t="s">
        <v>1247</v>
      </c>
      <c r="D38" s="402" t="s">
        <v>326</v>
      </c>
      <c r="E38" s="403"/>
      <c r="F38" s="403"/>
      <c r="G38" s="403"/>
      <c r="H38" s="403"/>
      <c r="I38" s="403"/>
      <c r="J38" s="403"/>
      <c r="K38" s="403"/>
      <c r="L38" s="403"/>
      <c r="M38" s="403"/>
      <c r="N38" s="403"/>
      <c r="O38" s="404"/>
      <c r="P38" s="404"/>
      <c r="Q38" s="404"/>
      <c r="R38" s="404"/>
      <c r="S38" s="522"/>
      <c r="T38" s="523"/>
      <c r="U38" s="523"/>
      <c r="V38" s="524"/>
      <c r="W38" s="522"/>
      <c r="X38" s="523"/>
      <c r="Y38" s="523"/>
      <c r="Z38" s="523"/>
      <c r="AA38" s="523"/>
      <c r="AB38" s="523"/>
      <c r="AC38" s="523"/>
      <c r="AD38" s="523"/>
      <c r="AE38" s="523"/>
      <c r="AF38" s="523"/>
      <c r="AG38" s="523"/>
      <c r="AH38" s="523"/>
      <c r="AI38" s="524"/>
      <c r="AJ38" s="86"/>
      <c r="AK38" s="86"/>
      <c r="AL38" s="542"/>
      <c r="AM38" s="519" t="s">
        <v>1247</v>
      </c>
      <c r="AN38" s="402" t="s">
        <v>326</v>
      </c>
      <c r="AO38" s="403"/>
      <c r="AP38" s="403"/>
      <c r="AQ38" s="403"/>
      <c r="AR38" s="403"/>
      <c r="AS38" s="403"/>
      <c r="AT38" s="403"/>
      <c r="AU38" s="403"/>
      <c r="AV38" s="403"/>
      <c r="AW38" s="403"/>
      <c r="AX38" s="403"/>
      <c r="AY38" s="404"/>
      <c r="AZ38" s="404"/>
      <c r="BA38" s="404"/>
      <c r="BB38" s="404"/>
      <c r="BC38" s="522"/>
      <c r="BD38" s="523"/>
      <c r="BE38" s="523"/>
      <c r="BF38" s="524"/>
      <c r="BG38" s="522"/>
      <c r="BH38" s="523"/>
      <c r="BI38" s="523"/>
      <c r="BJ38" s="523"/>
      <c r="BK38" s="523"/>
      <c r="BL38" s="523"/>
      <c r="BM38" s="523"/>
      <c r="BN38" s="523"/>
      <c r="BO38" s="523"/>
      <c r="BP38" s="523"/>
      <c r="BQ38" s="523"/>
      <c r="BR38" s="523"/>
      <c r="BS38" s="524"/>
      <c r="BT38" s="86"/>
    </row>
    <row r="39" spans="1:72" ht="14.25" customHeight="1" x14ac:dyDescent="0.15">
      <c r="A39" s="86"/>
      <c r="B39" s="542"/>
      <c r="C39" s="520"/>
      <c r="D39" s="402" t="s">
        <v>327</v>
      </c>
      <c r="E39" s="403"/>
      <c r="F39" s="403"/>
      <c r="G39" s="403"/>
      <c r="H39" s="403"/>
      <c r="I39" s="403"/>
      <c r="J39" s="403"/>
      <c r="K39" s="403"/>
      <c r="L39" s="403"/>
      <c r="M39" s="403"/>
      <c r="N39" s="403"/>
      <c r="O39" s="404"/>
      <c r="P39" s="404"/>
      <c r="Q39" s="404"/>
      <c r="R39" s="404"/>
      <c r="S39" s="522"/>
      <c r="T39" s="523"/>
      <c r="U39" s="523"/>
      <c r="V39" s="524"/>
      <c r="W39" s="522"/>
      <c r="X39" s="523"/>
      <c r="Y39" s="523"/>
      <c r="Z39" s="523"/>
      <c r="AA39" s="523"/>
      <c r="AB39" s="523"/>
      <c r="AC39" s="523"/>
      <c r="AD39" s="523"/>
      <c r="AE39" s="523"/>
      <c r="AF39" s="523"/>
      <c r="AG39" s="523"/>
      <c r="AH39" s="523"/>
      <c r="AI39" s="524"/>
      <c r="AJ39" s="86"/>
      <c r="AK39" s="86"/>
      <c r="AL39" s="542"/>
      <c r="AM39" s="520"/>
      <c r="AN39" s="402" t="s">
        <v>327</v>
      </c>
      <c r="AO39" s="403"/>
      <c r="AP39" s="403"/>
      <c r="AQ39" s="403"/>
      <c r="AR39" s="403"/>
      <c r="AS39" s="403"/>
      <c r="AT39" s="403"/>
      <c r="AU39" s="403"/>
      <c r="AV39" s="403"/>
      <c r="AW39" s="403"/>
      <c r="AX39" s="403"/>
      <c r="AY39" s="404"/>
      <c r="AZ39" s="404"/>
      <c r="BA39" s="404"/>
      <c r="BB39" s="404"/>
      <c r="BC39" s="522"/>
      <c r="BD39" s="523"/>
      <c r="BE39" s="523"/>
      <c r="BF39" s="524"/>
      <c r="BG39" s="522"/>
      <c r="BH39" s="523"/>
      <c r="BI39" s="523"/>
      <c r="BJ39" s="523"/>
      <c r="BK39" s="523"/>
      <c r="BL39" s="523"/>
      <c r="BM39" s="523"/>
      <c r="BN39" s="523"/>
      <c r="BO39" s="523"/>
      <c r="BP39" s="523"/>
      <c r="BQ39" s="523"/>
      <c r="BR39" s="523"/>
      <c r="BS39" s="524"/>
      <c r="BT39" s="86"/>
    </row>
    <row r="40" spans="1:72" ht="14.25" customHeight="1" x14ac:dyDescent="0.15">
      <c r="A40" s="86"/>
      <c r="B40" s="542"/>
      <c r="C40" s="520"/>
      <c r="D40" s="402" t="s">
        <v>328</v>
      </c>
      <c r="E40" s="403"/>
      <c r="F40" s="403"/>
      <c r="G40" s="403"/>
      <c r="H40" s="403"/>
      <c r="I40" s="403"/>
      <c r="J40" s="403"/>
      <c r="K40" s="403"/>
      <c r="L40" s="403"/>
      <c r="M40" s="403"/>
      <c r="N40" s="403"/>
      <c r="O40" s="404"/>
      <c r="P40" s="404"/>
      <c r="Q40" s="404"/>
      <c r="R40" s="404"/>
      <c r="S40" s="522"/>
      <c r="T40" s="523"/>
      <c r="U40" s="523"/>
      <c r="V40" s="524"/>
      <c r="W40" s="522"/>
      <c r="X40" s="523"/>
      <c r="Y40" s="523"/>
      <c r="Z40" s="523"/>
      <c r="AA40" s="523"/>
      <c r="AB40" s="523"/>
      <c r="AC40" s="523"/>
      <c r="AD40" s="523"/>
      <c r="AE40" s="523"/>
      <c r="AF40" s="523"/>
      <c r="AG40" s="523"/>
      <c r="AH40" s="523"/>
      <c r="AI40" s="524"/>
      <c r="AJ40" s="86"/>
      <c r="AK40" s="86"/>
      <c r="AL40" s="542"/>
      <c r="AM40" s="520"/>
      <c r="AN40" s="402" t="s">
        <v>328</v>
      </c>
      <c r="AO40" s="403"/>
      <c r="AP40" s="403"/>
      <c r="AQ40" s="403"/>
      <c r="AR40" s="403"/>
      <c r="AS40" s="403"/>
      <c r="AT40" s="403"/>
      <c r="AU40" s="403"/>
      <c r="AV40" s="403"/>
      <c r="AW40" s="403"/>
      <c r="AX40" s="403"/>
      <c r="AY40" s="404"/>
      <c r="AZ40" s="404"/>
      <c r="BA40" s="404"/>
      <c r="BB40" s="404"/>
      <c r="BC40" s="522"/>
      <c r="BD40" s="523"/>
      <c r="BE40" s="523"/>
      <c r="BF40" s="524"/>
      <c r="BG40" s="522"/>
      <c r="BH40" s="523"/>
      <c r="BI40" s="523"/>
      <c r="BJ40" s="523"/>
      <c r="BK40" s="523"/>
      <c r="BL40" s="523"/>
      <c r="BM40" s="523"/>
      <c r="BN40" s="523"/>
      <c r="BO40" s="523"/>
      <c r="BP40" s="523"/>
      <c r="BQ40" s="523"/>
      <c r="BR40" s="523"/>
      <c r="BS40" s="524"/>
      <c r="BT40" s="86"/>
    </row>
    <row r="41" spans="1:72" ht="14.25" customHeight="1" x14ac:dyDescent="0.15">
      <c r="A41" s="86"/>
      <c r="B41" s="542"/>
      <c r="C41" s="520"/>
      <c r="D41" s="402" t="s">
        <v>329</v>
      </c>
      <c r="E41" s="403"/>
      <c r="F41" s="403"/>
      <c r="G41" s="403"/>
      <c r="H41" s="403"/>
      <c r="I41" s="403"/>
      <c r="J41" s="403"/>
      <c r="K41" s="403"/>
      <c r="L41" s="403"/>
      <c r="M41" s="403"/>
      <c r="N41" s="403"/>
      <c r="O41" s="404"/>
      <c r="P41" s="404"/>
      <c r="Q41" s="404"/>
      <c r="R41" s="404"/>
      <c r="S41" s="522"/>
      <c r="T41" s="523"/>
      <c r="U41" s="523"/>
      <c r="V41" s="524"/>
      <c r="W41" s="522"/>
      <c r="X41" s="523"/>
      <c r="Y41" s="523"/>
      <c r="Z41" s="523"/>
      <c r="AA41" s="523"/>
      <c r="AB41" s="523"/>
      <c r="AC41" s="523"/>
      <c r="AD41" s="523"/>
      <c r="AE41" s="523"/>
      <c r="AF41" s="523"/>
      <c r="AG41" s="523"/>
      <c r="AH41" s="523"/>
      <c r="AI41" s="524"/>
      <c r="AJ41" s="86"/>
      <c r="AK41" s="86"/>
      <c r="AL41" s="542"/>
      <c r="AM41" s="520"/>
      <c r="AN41" s="402" t="s">
        <v>329</v>
      </c>
      <c r="AO41" s="403"/>
      <c r="AP41" s="403"/>
      <c r="AQ41" s="403"/>
      <c r="AR41" s="403"/>
      <c r="AS41" s="403"/>
      <c r="AT41" s="403"/>
      <c r="AU41" s="403"/>
      <c r="AV41" s="403"/>
      <c r="AW41" s="403"/>
      <c r="AX41" s="403"/>
      <c r="AY41" s="404"/>
      <c r="AZ41" s="404"/>
      <c r="BA41" s="404"/>
      <c r="BB41" s="404"/>
      <c r="BC41" s="522"/>
      <c r="BD41" s="523"/>
      <c r="BE41" s="523"/>
      <c r="BF41" s="524"/>
      <c r="BG41" s="522"/>
      <c r="BH41" s="523"/>
      <c r="BI41" s="523"/>
      <c r="BJ41" s="523"/>
      <c r="BK41" s="523"/>
      <c r="BL41" s="523"/>
      <c r="BM41" s="523"/>
      <c r="BN41" s="523"/>
      <c r="BO41" s="523"/>
      <c r="BP41" s="523"/>
      <c r="BQ41" s="523"/>
      <c r="BR41" s="523"/>
      <c r="BS41" s="524"/>
      <c r="BT41" s="86"/>
    </row>
    <row r="42" spans="1:72" ht="14.25" customHeight="1" x14ac:dyDescent="0.15">
      <c r="A42" s="86"/>
      <c r="B42" s="542"/>
      <c r="C42" s="520"/>
      <c r="D42" s="402" t="s">
        <v>330</v>
      </c>
      <c r="E42" s="403"/>
      <c r="F42" s="403"/>
      <c r="G42" s="403"/>
      <c r="H42" s="403"/>
      <c r="I42" s="403"/>
      <c r="J42" s="403"/>
      <c r="K42" s="403"/>
      <c r="L42" s="403"/>
      <c r="M42" s="403"/>
      <c r="N42" s="403"/>
      <c r="O42" s="404"/>
      <c r="P42" s="404"/>
      <c r="Q42" s="404"/>
      <c r="R42" s="404"/>
      <c r="S42" s="522"/>
      <c r="T42" s="523"/>
      <c r="U42" s="523"/>
      <c r="V42" s="524"/>
      <c r="W42" s="522"/>
      <c r="X42" s="523"/>
      <c r="Y42" s="523"/>
      <c r="Z42" s="523"/>
      <c r="AA42" s="523"/>
      <c r="AB42" s="523"/>
      <c r="AC42" s="523"/>
      <c r="AD42" s="523"/>
      <c r="AE42" s="523"/>
      <c r="AF42" s="523"/>
      <c r="AG42" s="523"/>
      <c r="AH42" s="523"/>
      <c r="AI42" s="524"/>
      <c r="AJ42" s="86"/>
      <c r="AK42" s="86"/>
      <c r="AL42" s="542"/>
      <c r="AM42" s="520"/>
      <c r="AN42" s="402" t="s">
        <v>330</v>
      </c>
      <c r="AO42" s="403"/>
      <c r="AP42" s="403"/>
      <c r="AQ42" s="403"/>
      <c r="AR42" s="403"/>
      <c r="AS42" s="403"/>
      <c r="AT42" s="403"/>
      <c r="AU42" s="403"/>
      <c r="AV42" s="403"/>
      <c r="AW42" s="403"/>
      <c r="AX42" s="403"/>
      <c r="AY42" s="404"/>
      <c r="AZ42" s="404"/>
      <c r="BA42" s="404"/>
      <c r="BB42" s="404"/>
      <c r="BC42" s="522"/>
      <c r="BD42" s="523"/>
      <c r="BE42" s="523"/>
      <c r="BF42" s="524"/>
      <c r="BG42" s="522"/>
      <c r="BH42" s="523"/>
      <c r="BI42" s="523"/>
      <c r="BJ42" s="523"/>
      <c r="BK42" s="523"/>
      <c r="BL42" s="523"/>
      <c r="BM42" s="523"/>
      <c r="BN42" s="523"/>
      <c r="BO42" s="523"/>
      <c r="BP42" s="523"/>
      <c r="BQ42" s="523"/>
      <c r="BR42" s="523"/>
      <c r="BS42" s="524"/>
      <c r="BT42" s="86"/>
    </row>
    <row r="43" spans="1:72" ht="14.25" customHeight="1" x14ac:dyDescent="0.15">
      <c r="A43" s="86"/>
      <c r="B43" s="542"/>
      <c r="C43" s="520"/>
      <c r="D43" s="402" t="s">
        <v>331</v>
      </c>
      <c r="E43" s="403"/>
      <c r="F43" s="403"/>
      <c r="G43" s="403"/>
      <c r="H43" s="403"/>
      <c r="I43" s="403"/>
      <c r="J43" s="403"/>
      <c r="K43" s="403"/>
      <c r="L43" s="403"/>
      <c r="M43" s="403"/>
      <c r="N43" s="403"/>
      <c r="O43" s="404"/>
      <c r="P43" s="404"/>
      <c r="Q43" s="404"/>
      <c r="R43" s="404"/>
      <c r="S43" s="522"/>
      <c r="T43" s="523"/>
      <c r="U43" s="523"/>
      <c r="V43" s="524"/>
      <c r="W43" s="522"/>
      <c r="X43" s="523"/>
      <c r="Y43" s="523"/>
      <c r="Z43" s="523"/>
      <c r="AA43" s="523"/>
      <c r="AB43" s="523"/>
      <c r="AC43" s="523"/>
      <c r="AD43" s="523"/>
      <c r="AE43" s="523"/>
      <c r="AF43" s="523"/>
      <c r="AG43" s="523"/>
      <c r="AH43" s="523"/>
      <c r="AI43" s="524"/>
      <c r="AJ43" s="86"/>
      <c r="AK43" s="86"/>
      <c r="AL43" s="542"/>
      <c r="AM43" s="520"/>
      <c r="AN43" s="402" t="s">
        <v>331</v>
      </c>
      <c r="AO43" s="403"/>
      <c r="AP43" s="403"/>
      <c r="AQ43" s="403"/>
      <c r="AR43" s="403"/>
      <c r="AS43" s="403"/>
      <c r="AT43" s="403"/>
      <c r="AU43" s="403"/>
      <c r="AV43" s="403"/>
      <c r="AW43" s="403"/>
      <c r="AX43" s="403"/>
      <c r="AY43" s="404"/>
      <c r="AZ43" s="404"/>
      <c r="BA43" s="404"/>
      <c r="BB43" s="404"/>
      <c r="BC43" s="522"/>
      <c r="BD43" s="523"/>
      <c r="BE43" s="523"/>
      <c r="BF43" s="524"/>
      <c r="BG43" s="522"/>
      <c r="BH43" s="523"/>
      <c r="BI43" s="523"/>
      <c r="BJ43" s="523"/>
      <c r="BK43" s="523"/>
      <c r="BL43" s="523"/>
      <c r="BM43" s="523"/>
      <c r="BN43" s="523"/>
      <c r="BO43" s="523"/>
      <c r="BP43" s="523"/>
      <c r="BQ43" s="523"/>
      <c r="BR43" s="523"/>
      <c r="BS43" s="524"/>
      <c r="BT43" s="86"/>
    </row>
    <row r="44" spans="1:72" ht="14.25" customHeight="1" x14ac:dyDescent="0.15">
      <c r="A44" s="86"/>
      <c r="B44" s="542"/>
      <c r="C44" s="520"/>
      <c r="D44" s="402" t="s">
        <v>332</v>
      </c>
      <c r="E44" s="403"/>
      <c r="F44" s="403"/>
      <c r="G44" s="403"/>
      <c r="H44" s="403"/>
      <c r="I44" s="403"/>
      <c r="J44" s="403"/>
      <c r="K44" s="403"/>
      <c r="L44" s="403"/>
      <c r="M44" s="403"/>
      <c r="N44" s="403"/>
      <c r="O44" s="404"/>
      <c r="P44" s="404"/>
      <c r="Q44" s="404"/>
      <c r="R44" s="404"/>
      <c r="S44" s="522"/>
      <c r="T44" s="523"/>
      <c r="U44" s="523"/>
      <c r="V44" s="524"/>
      <c r="W44" s="522"/>
      <c r="X44" s="523"/>
      <c r="Y44" s="523"/>
      <c r="Z44" s="523"/>
      <c r="AA44" s="523"/>
      <c r="AB44" s="523"/>
      <c r="AC44" s="523"/>
      <c r="AD44" s="523"/>
      <c r="AE44" s="523"/>
      <c r="AF44" s="523"/>
      <c r="AG44" s="523"/>
      <c r="AH44" s="523"/>
      <c r="AI44" s="524"/>
      <c r="AJ44" s="86"/>
      <c r="AK44" s="86"/>
      <c r="AL44" s="542"/>
      <c r="AM44" s="520"/>
      <c r="AN44" s="402" t="s">
        <v>332</v>
      </c>
      <c r="AO44" s="403"/>
      <c r="AP44" s="403"/>
      <c r="AQ44" s="403"/>
      <c r="AR44" s="403"/>
      <c r="AS44" s="403"/>
      <c r="AT44" s="403"/>
      <c r="AU44" s="403"/>
      <c r="AV44" s="403"/>
      <c r="AW44" s="403"/>
      <c r="AX44" s="403"/>
      <c r="AY44" s="404"/>
      <c r="AZ44" s="404"/>
      <c r="BA44" s="404"/>
      <c r="BB44" s="404"/>
      <c r="BC44" s="522"/>
      <c r="BD44" s="523"/>
      <c r="BE44" s="523"/>
      <c r="BF44" s="524"/>
      <c r="BG44" s="522"/>
      <c r="BH44" s="523"/>
      <c r="BI44" s="523"/>
      <c r="BJ44" s="523"/>
      <c r="BK44" s="523"/>
      <c r="BL44" s="523"/>
      <c r="BM44" s="523"/>
      <c r="BN44" s="523"/>
      <c r="BO44" s="523"/>
      <c r="BP44" s="523"/>
      <c r="BQ44" s="523"/>
      <c r="BR44" s="523"/>
      <c r="BS44" s="524"/>
      <c r="BT44" s="86"/>
    </row>
    <row r="45" spans="1:72" ht="14.25" customHeight="1" x14ac:dyDescent="0.15">
      <c r="A45" s="86"/>
      <c r="B45" s="542"/>
      <c r="C45" s="520"/>
      <c r="D45" s="402" t="s">
        <v>333</v>
      </c>
      <c r="E45" s="403"/>
      <c r="F45" s="403"/>
      <c r="G45" s="403"/>
      <c r="H45" s="403"/>
      <c r="I45" s="403"/>
      <c r="J45" s="403"/>
      <c r="K45" s="403"/>
      <c r="L45" s="403"/>
      <c r="M45" s="403"/>
      <c r="N45" s="403"/>
      <c r="O45" s="404"/>
      <c r="P45" s="404"/>
      <c r="Q45" s="404"/>
      <c r="R45" s="404"/>
      <c r="S45" s="522"/>
      <c r="T45" s="523"/>
      <c r="U45" s="523"/>
      <c r="V45" s="524"/>
      <c r="W45" s="522"/>
      <c r="X45" s="523"/>
      <c r="Y45" s="523"/>
      <c r="Z45" s="523"/>
      <c r="AA45" s="523"/>
      <c r="AB45" s="523"/>
      <c r="AC45" s="523"/>
      <c r="AD45" s="523"/>
      <c r="AE45" s="523"/>
      <c r="AF45" s="523"/>
      <c r="AG45" s="523"/>
      <c r="AH45" s="523"/>
      <c r="AI45" s="524"/>
      <c r="AJ45" s="86"/>
      <c r="AK45" s="86"/>
      <c r="AL45" s="542"/>
      <c r="AM45" s="520"/>
      <c r="AN45" s="402" t="s">
        <v>333</v>
      </c>
      <c r="AO45" s="403"/>
      <c r="AP45" s="403"/>
      <c r="AQ45" s="403"/>
      <c r="AR45" s="403"/>
      <c r="AS45" s="403"/>
      <c r="AT45" s="403"/>
      <c r="AU45" s="403"/>
      <c r="AV45" s="403"/>
      <c r="AW45" s="403"/>
      <c r="AX45" s="403"/>
      <c r="AY45" s="404"/>
      <c r="AZ45" s="404"/>
      <c r="BA45" s="404"/>
      <c r="BB45" s="404"/>
      <c r="BC45" s="522"/>
      <c r="BD45" s="523"/>
      <c r="BE45" s="523"/>
      <c r="BF45" s="524"/>
      <c r="BG45" s="522"/>
      <c r="BH45" s="523"/>
      <c r="BI45" s="523"/>
      <c r="BJ45" s="523"/>
      <c r="BK45" s="523"/>
      <c r="BL45" s="523"/>
      <c r="BM45" s="523"/>
      <c r="BN45" s="523"/>
      <c r="BO45" s="523"/>
      <c r="BP45" s="523"/>
      <c r="BQ45" s="523"/>
      <c r="BR45" s="523"/>
      <c r="BS45" s="524"/>
      <c r="BT45" s="86"/>
    </row>
    <row r="46" spans="1:72" ht="14.25" customHeight="1" x14ac:dyDescent="0.15">
      <c r="A46" s="86"/>
      <c r="B46" s="542"/>
      <c r="C46" s="520"/>
      <c r="D46" s="402" t="s">
        <v>334</v>
      </c>
      <c r="E46" s="403"/>
      <c r="F46" s="403"/>
      <c r="G46" s="403"/>
      <c r="H46" s="403"/>
      <c r="I46" s="403"/>
      <c r="J46" s="403"/>
      <c r="K46" s="403"/>
      <c r="L46" s="403"/>
      <c r="M46" s="403"/>
      <c r="N46" s="403"/>
      <c r="O46" s="404"/>
      <c r="P46" s="404"/>
      <c r="Q46" s="404"/>
      <c r="R46" s="404"/>
      <c r="S46" s="522"/>
      <c r="T46" s="523"/>
      <c r="U46" s="523"/>
      <c r="V46" s="524"/>
      <c r="W46" s="522"/>
      <c r="X46" s="523"/>
      <c r="Y46" s="523"/>
      <c r="Z46" s="523"/>
      <c r="AA46" s="523"/>
      <c r="AB46" s="523"/>
      <c r="AC46" s="523"/>
      <c r="AD46" s="523"/>
      <c r="AE46" s="523"/>
      <c r="AF46" s="523"/>
      <c r="AG46" s="523"/>
      <c r="AH46" s="523"/>
      <c r="AI46" s="524"/>
      <c r="AJ46" s="86"/>
      <c r="AK46" s="86"/>
      <c r="AL46" s="542"/>
      <c r="AM46" s="520"/>
      <c r="AN46" s="402" t="s">
        <v>334</v>
      </c>
      <c r="AO46" s="403"/>
      <c r="AP46" s="403"/>
      <c r="AQ46" s="403"/>
      <c r="AR46" s="403"/>
      <c r="AS46" s="403"/>
      <c r="AT46" s="403"/>
      <c r="AU46" s="403"/>
      <c r="AV46" s="403"/>
      <c r="AW46" s="403"/>
      <c r="AX46" s="403"/>
      <c r="AY46" s="404"/>
      <c r="AZ46" s="404"/>
      <c r="BA46" s="404"/>
      <c r="BB46" s="404"/>
      <c r="BC46" s="522"/>
      <c r="BD46" s="523"/>
      <c r="BE46" s="523"/>
      <c r="BF46" s="524"/>
      <c r="BG46" s="522"/>
      <c r="BH46" s="523"/>
      <c r="BI46" s="523"/>
      <c r="BJ46" s="523"/>
      <c r="BK46" s="523"/>
      <c r="BL46" s="523"/>
      <c r="BM46" s="523"/>
      <c r="BN46" s="523"/>
      <c r="BO46" s="523"/>
      <c r="BP46" s="523"/>
      <c r="BQ46" s="523"/>
      <c r="BR46" s="523"/>
      <c r="BS46" s="524"/>
      <c r="BT46" s="86"/>
    </row>
    <row r="47" spans="1:72" ht="14.25" customHeight="1" x14ac:dyDescent="0.15">
      <c r="A47" s="86"/>
      <c r="B47" s="542"/>
      <c r="C47" s="521"/>
      <c r="D47" s="402" t="s">
        <v>335</v>
      </c>
      <c r="E47" s="403"/>
      <c r="F47" s="403"/>
      <c r="G47" s="403"/>
      <c r="H47" s="403"/>
      <c r="I47" s="403"/>
      <c r="J47" s="403"/>
      <c r="K47" s="403"/>
      <c r="L47" s="403"/>
      <c r="M47" s="403"/>
      <c r="N47" s="403"/>
      <c r="O47" s="404"/>
      <c r="P47" s="404"/>
      <c r="Q47" s="404"/>
      <c r="R47" s="405"/>
      <c r="S47" s="522"/>
      <c r="T47" s="523"/>
      <c r="U47" s="523"/>
      <c r="V47" s="524"/>
      <c r="W47" s="522"/>
      <c r="X47" s="523"/>
      <c r="Y47" s="523"/>
      <c r="Z47" s="523"/>
      <c r="AA47" s="523"/>
      <c r="AB47" s="523"/>
      <c r="AC47" s="523"/>
      <c r="AD47" s="523"/>
      <c r="AE47" s="523"/>
      <c r="AF47" s="523"/>
      <c r="AG47" s="523"/>
      <c r="AH47" s="523"/>
      <c r="AI47" s="524"/>
      <c r="AJ47" s="86"/>
      <c r="AK47" s="86"/>
      <c r="AL47" s="542"/>
      <c r="AM47" s="521"/>
      <c r="AN47" s="402" t="s">
        <v>335</v>
      </c>
      <c r="AO47" s="403"/>
      <c r="AP47" s="403"/>
      <c r="AQ47" s="403"/>
      <c r="AR47" s="403"/>
      <c r="AS47" s="403"/>
      <c r="AT47" s="403"/>
      <c r="AU47" s="403"/>
      <c r="AV47" s="403"/>
      <c r="AW47" s="403"/>
      <c r="AX47" s="403"/>
      <c r="AY47" s="404"/>
      <c r="AZ47" s="404"/>
      <c r="BA47" s="404"/>
      <c r="BB47" s="405"/>
      <c r="BC47" s="522"/>
      <c r="BD47" s="523"/>
      <c r="BE47" s="523"/>
      <c r="BF47" s="524"/>
      <c r="BG47" s="522"/>
      <c r="BH47" s="523"/>
      <c r="BI47" s="523"/>
      <c r="BJ47" s="523"/>
      <c r="BK47" s="523"/>
      <c r="BL47" s="523"/>
      <c r="BM47" s="523"/>
      <c r="BN47" s="523"/>
      <c r="BO47" s="523"/>
      <c r="BP47" s="523"/>
      <c r="BQ47" s="523"/>
      <c r="BR47" s="523"/>
      <c r="BS47" s="524"/>
      <c r="BT47" s="86"/>
    </row>
    <row r="48" spans="1:72" ht="14.25" customHeight="1" x14ac:dyDescent="0.15">
      <c r="A48" s="86"/>
      <c r="B48" s="542"/>
      <c r="C48" s="402" t="s">
        <v>1248</v>
      </c>
      <c r="D48" s="403"/>
      <c r="E48" s="403"/>
      <c r="F48" s="403"/>
      <c r="G48" s="403"/>
      <c r="H48" s="403"/>
      <c r="I48" s="403"/>
      <c r="J48" s="403"/>
      <c r="K48" s="403"/>
      <c r="L48" s="403"/>
      <c r="M48" s="403"/>
      <c r="N48" s="403"/>
      <c r="O48" s="404"/>
      <c r="P48" s="404"/>
      <c r="Q48" s="404"/>
      <c r="R48" s="405"/>
      <c r="S48" s="522"/>
      <c r="T48" s="523"/>
      <c r="U48" s="523"/>
      <c r="V48" s="524"/>
      <c r="W48" s="522"/>
      <c r="X48" s="523"/>
      <c r="Y48" s="523"/>
      <c r="Z48" s="523"/>
      <c r="AA48" s="523"/>
      <c r="AB48" s="523"/>
      <c r="AC48" s="523"/>
      <c r="AD48" s="523"/>
      <c r="AE48" s="523"/>
      <c r="AF48" s="523"/>
      <c r="AG48" s="523"/>
      <c r="AH48" s="523"/>
      <c r="AI48" s="524"/>
      <c r="AJ48" s="86"/>
      <c r="AK48" s="86"/>
      <c r="AL48" s="542"/>
      <c r="AM48" s="402" t="s">
        <v>1248</v>
      </c>
      <c r="AN48" s="403"/>
      <c r="AO48" s="403"/>
      <c r="AP48" s="403"/>
      <c r="AQ48" s="403"/>
      <c r="AR48" s="403"/>
      <c r="AS48" s="403"/>
      <c r="AT48" s="403"/>
      <c r="AU48" s="403"/>
      <c r="AV48" s="403"/>
      <c r="AW48" s="403"/>
      <c r="AX48" s="403"/>
      <c r="AY48" s="404"/>
      <c r="AZ48" s="404"/>
      <c r="BA48" s="404"/>
      <c r="BB48" s="405"/>
      <c r="BC48" s="522"/>
      <c r="BD48" s="523"/>
      <c r="BE48" s="523"/>
      <c r="BF48" s="524"/>
      <c r="BG48" s="522"/>
      <c r="BH48" s="523"/>
      <c r="BI48" s="523"/>
      <c r="BJ48" s="523"/>
      <c r="BK48" s="523"/>
      <c r="BL48" s="523"/>
      <c r="BM48" s="523"/>
      <c r="BN48" s="523"/>
      <c r="BO48" s="523"/>
      <c r="BP48" s="523"/>
      <c r="BQ48" s="523"/>
      <c r="BR48" s="523"/>
      <c r="BS48" s="524"/>
      <c r="BT48" s="86"/>
    </row>
    <row r="49" spans="1:72" ht="14.25" customHeight="1" x14ac:dyDescent="0.15">
      <c r="A49" s="86"/>
      <c r="B49" s="543"/>
      <c r="C49" s="406" t="s">
        <v>1249</v>
      </c>
      <c r="D49" s="403"/>
      <c r="E49" s="403"/>
      <c r="F49" s="403"/>
      <c r="G49" s="403"/>
      <c r="H49" s="403"/>
      <c r="I49" s="403"/>
      <c r="J49" s="403"/>
      <c r="K49" s="403"/>
      <c r="L49" s="403"/>
      <c r="M49" s="403"/>
      <c r="N49" s="403"/>
      <c r="O49" s="404"/>
      <c r="P49" s="404"/>
      <c r="Q49" s="404"/>
      <c r="R49" s="407"/>
      <c r="S49" s="522"/>
      <c r="T49" s="523"/>
      <c r="U49" s="523"/>
      <c r="V49" s="524"/>
      <c r="W49" s="522"/>
      <c r="X49" s="523"/>
      <c r="Y49" s="523"/>
      <c r="Z49" s="523"/>
      <c r="AA49" s="523"/>
      <c r="AB49" s="523"/>
      <c r="AC49" s="523"/>
      <c r="AD49" s="523"/>
      <c r="AE49" s="523"/>
      <c r="AF49" s="523"/>
      <c r="AG49" s="523"/>
      <c r="AH49" s="523"/>
      <c r="AI49" s="524"/>
      <c r="AJ49" s="86"/>
      <c r="AK49" s="86"/>
      <c r="AL49" s="543"/>
      <c r="AM49" s="406" t="s">
        <v>1249</v>
      </c>
      <c r="AN49" s="403"/>
      <c r="AO49" s="403"/>
      <c r="AP49" s="403"/>
      <c r="AQ49" s="403"/>
      <c r="AR49" s="403"/>
      <c r="AS49" s="403"/>
      <c r="AT49" s="403"/>
      <c r="AU49" s="403"/>
      <c r="AV49" s="403"/>
      <c r="AW49" s="403"/>
      <c r="AX49" s="403"/>
      <c r="AY49" s="404"/>
      <c r="AZ49" s="404"/>
      <c r="BA49" s="404"/>
      <c r="BB49" s="407"/>
      <c r="BC49" s="522"/>
      <c r="BD49" s="523"/>
      <c r="BE49" s="523"/>
      <c r="BF49" s="524"/>
      <c r="BG49" s="522"/>
      <c r="BH49" s="523"/>
      <c r="BI49" s="523"/>
      <c r="BJ49" s="523"/>
      <c r="BK49" s="523"/>
      <c r="BL49" s="523"/>
      <c r="BM49" s="523"/>
      <c r="BN49" s="523"/>
      <c r="BO49" s="523"/>
      <c r="BP49" s="523"/>
      <c r="BQ49" s="523"/>
      <c r="BR49" s="523"/>
      <c r="BS49" s="524"/>
      <c r="BT49" s="86"/>
    </row>
    <row r="50" spans="1:72" ht="14.25" customHeight="1" x14ac:dyDescent="0.15">
      <c r="A50" s="86"/>
      <c r="B50" s="566" t="s">
        <v>336</v>
      </c>
      <c r="C50" s="567"/>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8"/>
      <c r="AJ50" s="86"/>
      <c r="AK50" s="86"/>
      <c r="AL50" s="566" t="s">
        <v>336</v>
      </c>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8"/>
      <c r="BT50" s="86"/>
    </row>
    <row r="51" spans="1:72" ht="14.25" customHeight="1" x14ac:dyDescent="0.15">
      <c r="A51" s="86"/>
      <c r="B51" s="535" t="s">
        <v>337</v>
      </c>
      <c r="C51" s="569"/>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1"/>
      <c r="AJ51" s="86"/>
      <c r="AK51" s="86"/>
      <c r="AL51" s="535" t="s">
        <v>337</v>
      </c>
      <c r="AM51" s="597" t="s">
        <v>1252</v>
      </c>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9"/>
      <c r="BT51" s="86"/>
    </row>
    <row r="52" spans="1:72" ht="14.25" customHeight="1" x14ac:dyDescent="0.15">
      <c r="A52" s="86"/>
      <c r="B52" s="536"/>
      <c r="C52" s="529"/>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530"/>
      <c r="AG52" s="530"/>
      <c r="AH52" s="530"/>
      <c r="AI52" s="531"/>
      <c r="AJ52" s="86"/>
      <c r="AK52" s="86"/>
      <c r="AL52" s="536"/>
      <c r="AM52" s="600"/>
      <c r="AN52" s="601"/>
      <c r="AO52" s="601"/>
      <c r="AP52" s="601"/>
      <c r="AQ52" s="601"/>
      <c r="AR52" s="601"/>
      <c r="AS52" s="601"/>
      <c r="AT52" s="601"/>
      <c r="AU52" s="601"/>
      <c r="AV52" s="601"/>
      <c r="AW52" s="601"/>
      <c r="AX52" s="601"/>
      <c r="AY52" s="601"/>
      <c r="AZ52" s="601"/>
      <c r="BA52" s="601"/>
      <c r="BB52" s="601"/>
      <c r="BC52" s="601"/>
      <c r="BD52" s="601"/>
      <c r="BE52" s="601"/>
      <c r="BF52" s="601"/>
      <c r="BG52" s="601"/>
      <c r="BH52" s="601"/>
      <c r="BI52" s="601"/>
      <c r="BJ52" s="601"/>
      <c r="BK52" s="601"/>
      <c r="BL52" s="601"/>
      <c r="BM52" s="601"/>
      <c r="BN52" s="601"/>
      <c r="BO52" s="601"/>
      <c r="BP52" s="601"/>
      <c r="BQ52" s="601"/>
      <c r="BR52" s="601"/>
      <c r="BS52" s="602"/>
      <c r="BT52" s="86"/>
    </row>
    <row r="53" spans="1:72" ht="14.25" x14ac:dyDescent="0.15">
      <c r="A53" s="86"/>
      <c r="B53" s="536"/>
      <c r="C53" s="529"/>
      <c r="D53" s="530"/>
      <c r="E53" s="530"/>
      <c r="F53" s="530"/>
      <c r="G53" s="530"/>
      <c r="H53" s="530"/>
      <c r="I53" s="530"/>
      <c r="J53" s="530"/>
      <c r="K53" s="530"/>
      <c r="L53" s="530"/>
      <c r="M53" s="530"/>
      <c r="N53" s="530"/>
      <c r="O53" s="530"/>
      <c r="P53" s="530"/>
      <c r="Q53" s="530"/>
      <c r="R53" s="530"/>
      <c r="S53" s="530"/>
      <c r="T53" s="530"/>
      <c r="U53" s="530"/>
      <c r="V53" s="530"/>
      <c r="W53" s="530"/>
      <c r="X53" s="530"/>
      <c r="Y53" s="530"/>
      <c r="Z53" s="530"/>
      <c r="AA53" s="530"/>
      <c r="AB53" s="530"/>
      <c r="AC53" s="530"/>
      <c r="AD53" s="530"/>
      <c r="AE53" s="530"/>
      <c r="AF53" s="530"/>
      <c r="AG53" s="530"/>
      <c r="AH53" s="530"/>
      <c r="AI53" s="531"/>
      <c r="AJ53" s="86"/>
      <c r="AK53" s="86"/>
      <c r="AL53" s="536"/>
      <c r="AM53" s="600"/>
      <c r="AN53" s="601"/>
      <c r="AO53" s="601"/>
      <c r="AP53" s="601"/>
      <c r="AQ53" s="601"/>
      <c r="AR53" s="601"/>
      <c r="AS53" s="601"/>
      <c r="AT53" s="601"/>
      <c r="AU53" s="601"/>
      <c r="AV53" s="601"/>
      <c r="AW53" s="601"/>
      <c r="AX53" s="601"/>
      <c r="AY53" s="601"/>
      <c r="AZ53" s="601"/>
      <c r="BA53" s="601"/>
      <c r="BB53" s="601"/>
      <c r="BC53" s="601"/>
      <c r="BD53" s="601"/>
      <c r="BE53" s="601"/>
      <c r="BF53" s="601"/>
      <c r="BG53" s="601"/>
      <c r="BH53" s="601"/>
      <c r="BI53" s="601"/>
      <c r="BJ53" s="601"/>
      <c r="BK53" s="601"/>
      <c r="BL53" s="601"/>
      <c r="BM53" s="601"/>
      <c r="BN53" s="601"/>
      <c r="BO53" s="601"/>
      <c r="BP53" s="601"/>
      <c r="BQ53" s="601"/>
      <c r="BR53" s="601"/>
      <c r="BS53" s="602"/>
      <c r="BT53" s="86"/>
    </row>
    <row r="54" spans="1:72" ht="14.25" customHeight="1" x14ac:dyDescent="0.15">
      <c r="A54" s="86"/>
      <c r="B54" s="536"/>
      <c r="C54" s="529"/>
      <c r="D54" s="530"/>
      <c r="E54" s="530"/>
      <c r="F54" s="530"/>
      <c r="G54" s="530"/>
      <c r="H54" s="530"/>
      <c r="I54" s="530"/>
      <c r="J54" s="530"/>
      <c r="K54" s="530"/>
      <c r="L54" s="530"/>
      <c r="M54" s="530"/>
      <c r="N54" s="530"/>
      <c r="O54" s="530"/>
      <c r="P54" s="530"/>
      <c r="Q54" s="530"/>
      <c r="R54" s="530"/>
      <c r="S54" s="530"/>
      <c r="T54" s="530"/>
      <c r="U54" s="530"/>
      <c r="V54" s="530"/>
      <c r="W54" s="530"/>
      <c r="X54" s="530"/>
      <c r="Y54" s="530"/>
      <c r="Z54" s="530"/>
      <c r="AA54" s="530"/>
      <c r="AB54" s="530"/>
      <c r="AC54" s="530"/>
      <c r="AD54" s="530"/>
      <c r="AE54" s="530"/>
      <c r="AF54" s="530"/>
      <c r="AG54" s="530"/>
      <c r="AH54" s="530"/>
      <c r="AI54" s="531"/>
      <c r="AJ54" s="86"/>
      <c r="AK54" s="86"/>
      <c r="AL54" s="536"/>
      <c r="AM54" s="600"/>
      <c r="AN54" s="601"/>
      <c r="AO54" s="601"/>
      <c r="AP54" s="601"/>
      <c r="AQ54" s="601"/>
      <c r="AR54" s="601"/>
      <c r="AS54" s="601"/>
      <c r="AT54" s="601"/>
      <c r="AU54" s="601"/>
      <c r="AV54" s="601"/>
      <c r="AW54" s="601"/>
      <c r="AX54" s="601"/>
      <c r="AY54" s="601"/>
      <c r="AZ54" s="601"/>
      <c r="BA54" s="601"/>
      <c r="BB54" s="601"/>
      <c r="BC54" s="601"/>
      <c r="BD54" s="601"/>
      <c r="BE54" s="601"/>
      <c r="BF54" s="601"/>
      <c r="BG54" s="601"/>
      <c r="BH54" s="601"/>
      <c r="BI54" s="601"/>
      <c r="BJ54" s="601"/>
      <c r="BK54" s="601"/>
      <c r="BL54" s="601"/>
      <c r="BM54" s="601"/>
      <c r="BN54" s="601"/>
      <c r="BO54" s="601"/>
      <c r="BP54" s="601"/>
      <c r="BQ54" s="601"/>
      <c r="BR54" s="601"/>
      <c r="BS54" s="602"/>
      <c r="BT54" s="86"/>
    </row>
    <row r="55" spans="1:72" ht="14.25" customHeight="1" x14ac:dyDescent="0.15">
      <c r="A55" s="86"/>
      <c r="B55" s="536"/>
      <c r="C55" s="529"/>
      <c r="D55" s="530"/>
      <c r="E55" s="530"/>
      <c r="F55" s="530"/>
      <c r="G55" s="530"/>
      <c r="H55" s="530"/>
      <c r="I55" s="530"/>
      <c r="J55" s="530"/>
      <c r="K55" s="530"/>
      <c r="L55" s="530"/>
      <c r="M55" s="530"/>
      <c r="N55" s="530"/>
      <c r="O55" s="530"/>
      <c r="P55" s="530"/>
      <c r="Q55" s="530"/>
      <c r="R55" s="530"/>
      <c r="S55" s="530"/>
      <c r="T55" s="530"/>
      <c r="U55" s="530"/>
      <c r="V55" s="530"/>
      <c r="W55" s="530"/>
      <c r="X55" s="530"/>
      <c r="Y55" s="530"/>
      <c r="Z55" s="530"/>
      <c r="AA55" s="530"/>
      <c r="AB55" s="530"/>
      <c r="AC55" s="530"/>
      <c r="AD55" s="530"/>
      <c r="AE55" s="530"/>
      <c r="AF55" s="530"/>
      <c r="AG55" s="530"/>
      <c r="AH55" s="530"/>
      <c r="AI55" s="531"/>
      <c r="AJ55" s="86"/>
      <c r="AK55" s="86"/>
      <c r="AL55" s="536"/>
      <c r="AM55" s="600"/>
      <c r="AN55" s="601"/>
      <c r="AO55" s="601"/>
      <c r="AP55" s="601"/>
      <c r="AQ55" s="601"/>
      <c r="AR55" s="601"/>
      <c r="AS55" s="601"/>
      <c r="AT55" s="601"/>
      <c r="AU55" s="601"/>
      <c r="AV55" s="601"/>
      <c r="AW55" s="601"/>
      <c r="AX55" s="601"/>
      <c r="AY55" s="601"/>
      <c r="AZ55" s="601"/>
      <c r="BA55" s="601"/>
      <c r="BB55" s="601"/>
      <c r="BC55" s="601"/>
      <c r="BD55" s="601"/>
      <c r="BE55" s="601"/>
      <c r="BF55" s="601"/>
      <c r="BG55" s="601"/>
      <c r="BH55" s="601"/>
      <c r="BI55" s="601"/>
      <c r="BJ55" s="601"/>
      <c r="BK55" s="601"/>
      <c r="BL55" s="601"/>
      <c r="BM55" s="601"/>
      <c r="BN55" s="601"/>
      <c r="BO55" s="601"/>
      <c r="BP55" s="601"/>
      <c r="BQ55" s="601"/>
      <c r="BR55" s="601"/>
      <c r="BS55" s="602"/>
      <c r="BT55" s="86"/>
    </row>
    <row r="56" spans="1:72" ht="14.25" customHeight="1" x14ac:dyDescent="0.15">
      <c r="A56" s="86"/>
      <c r="B56" s="536"/>
      <c r="C56" s="529"/>
      <c r="D56" s="530"/>
      <c r="E56" s="530"/>
      <c r="F56" s="530"/>
      <c r="G56" s="530"/>
      <c r="H56" s="530"/>
      <c r="I56" s="530"/>
      <c r="J56" s="530"/>
      <c r="K56" s="530"/>
      <c r="L56" s="530"/>
      <c r="M56" s="530"/>
      <c r="N56" s="530"/>
      <c r="O56" s="530"/>
      <c r="P56" s="530"/>
      <c r="Q56" s="530"/>
      <c r="R56" s="530"/>
      <c r="S56" s="530"/>
      <c r="T56" s="530"/>
      <c r="U56" s="530"/>
      <c r="V56" s="530"/>
      <c r="W56" s="530"/>
      <c r="X56" s="530"/>
      <c r="Y56" s="530"/>
      <c r="Z56" s="530"/>
      <c r="AA56" s="530"/>
      <c r="AB56" s="530"/>
      <c r="AC56" s="530"/>
      <c r="AD56" s="530"/>
      <c r="AE56" s="530"/>
      <c r="AF56" s="530"/>
      <c r="AG56" s="530"/>
      <c r="AH56" s="530"/>
      <c r="AI56" s="531"/>
      <c r="AJ56" s="86"/>
      <c r="AK56" s="86"/>
      <c r="AL56" s="536"/>
      <c r="AM56" s="600"/>
      <c r="AN56" s="601"/>
      <c r="AO56" s="601"/>
      <c r="AP56" s="601"/>
      <c r="AQ56" s="601"/>
      <c r="AR56" s="601"/>
      <c r="AS56" s="601"/>
      <c r="AT56" s="601"/>
      <c r="AU56" s="601"/>
      <c r="AV56" s="601"/>
      <c r="AW56" s="601"/>
      <c r="AX56" s="601"/>
      <c r="AY56" s="601"/>
      <c r="AZ56" s="601"/>
      <c r="BA56" s="601"/>
      <c r="BB56" s="601"/>
      <c r="BC56" s="601"/>
      <c r="BD56" s="601"/>
      <c r="BE56" s="601"/>
      <c r="BF56" s="601"/>
      <c r="BG56" s="601"/>
      <c r="BH56" s="601"/>
      <c r="BI56" s="601"/>
      <c r="BJ56" s="601"/>
      <c r="BK56" s="601"/>
      <c r="BL56" s="601"/>
      <c r="BM56" s="601"/>
      <c r="BN56" s="601"/>
      <c r="BO56" s="601"/>
      <c r="BP56" s="601"/>
      <c r="BQ56" s="601"/>
      <c r="BR56" s="601"/>
      <c r="BS56" s="602"/>
      <c r="BT56" s="86"/>
    </row>
    <row r="57" spans="1:72" ht="14.25" customHeight="1" x14ac:dyDescent="0.15">
      <c r="A57" s="86"/>
      <c r="B57" s="536"/>
      <c r="C57" s="529"/>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1"/>
      <c r="AJ57" s="86"/>
      <c r="AK57" s="86"/>
      <c r="AL57" s="536"/>
      <c r="AM57" s="600"/>
      <c r="AN57" s="601"/>
      <c r="AO57" s="601"/>
      <c r="AP57" s="601"/>
      <c r="AQ57" s="601"/>
      <c r="AR57" s="601"/>
      <c r="AS57" s="601"/>
      <c r="AT57" s="601"/>
      <c r="AU57" s="601"/>
      <c r="AV57" s="601"/>
      <c r="AW57" s="601"/>
      <c r="AX57" s="601"/>
      <c r="AY57" s="601"/>
      <c r="AZ57" s="601"/>
      <c r="BA57" s="601"/>
      <c r="BB57" s="601"/>
      <c r="BC57" s="601"/>
      <c r="BD57" s="601"/>
      <c r="BE57" s="601"/>
      <c r="BF57" s="601"/>
      <c r="BG57" s="601"/>
      <c r="BH57" s="601"/>
      <c r="BI57" s="601"/>
      <c r="BJ57" s="601"/>
      <c r="BK57" s="601"/>
      <c r="BL57" s="601"/>
      <c r="BM57" s="601"/>
      <c r="BN57" s="601"/>
      <c r="BO57" s="601"/>
      <c r="BP57" s="601"/>
      <c r="BQ57" s="601"/>
      <c r="BR57" s="601"/>
      <c r="BS57" s="602"/>
      <c r="BT57" s="86"/>
    </row>
    <row r="58" spans="1:72" ht="14.25" customHeight="1" x14ac:dyDescent="0.15">
      <c r="A58" s="86"/>
      <c r="B58" s="536"/>
      <c r="C58" s="529"/>
      <c r="D58" s="530"/>
      <c r="E58" s="530"/>
      <c r="F58" s="530"/>
      <c r="G58" s="530"/>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1"/>
      <c r="AJ58" s="86"/>
      <c r="AK58" s="86"/>
      <c r="AL58" s="536"/>
      <c r="AM58" s="600"/>
      <c r="AN58" s="601"/>
      <c r="AO58" s="601"/>
      <c r="AP58" s="601"/>
      <c r="AQ58" s="601"/>
      <c r="AR58" s="601"/>
      <c r="AS58" s="601"/>
      <c r="AT58" s="601"/>
      <c r="AU58" s="601"/>
      <c r="AV58" s="601"/>
      <c r="AW58" s="601"/>
      <c r="AX58" s="601"/>
      <c r="AY58" s="601"/>
      <c r="AZ58" s="601"/>
      <c r="BA58" s="601"/>
      <c r="BB58" s="601"/>
      <c r="BC58" s="601"/>
      <c r="BD58" s="601"/>
      <c r="BE58" s="601"/>
      <c r="BF58" s="601"/>
      <c r="BG58" s="601"/>
      <c r="BH58" s="601"/>
      <c r="BI58" s="601"/>
      <c r="BJ58" s="601"/>
      <c r="BK58" s="601"/>
      <c r="BL58" s="601"/>
      <c r="BM58" s="601"/>
      <c r="BN58" s="601"/>
      <c r="BO58" s="601"/>
      <c r="BP58" s="601"/>
      <c r="BQ58" s="601"/>
      <c r="BR58" s="601"/>
      <c r="BS58" s="602"/>
      <c r="BT58" s="86"/>
    </row>
    <row r="59" spans="1:72" s="86" customFormat="1" ht="14.25" customHeight="1" x14ac:dyDescent="0.15">
      <c r="B59" s="537"/>
      <c r="C59" s="532"/>
      <c r="D59" s="533"/>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3"/>
      <c r="AD59" s="533"/>
      <c r="AE59" s="533"/>
      <c r="AF59" s="533"/>
      <c r="AG59" s="533"/>
      <c r="AH59" s="533"/>
      <c r="AI59" s="534"/>
      <c r="AL59" s="537"/>
      <c r="AM59" s="603"/>
      <c r="AN59" s="604"/>
      <c r="AO59" s="604"/>
      <c r="AP59" s="604"/>
      <c r="AQ59" s="604"/>
      <c r="AR59" s="604"/>
      <c r="AS59" s="604"/>
      <c r="AT59" s="604"/>
      <c r="AU59" s="604"/>
      <c r="AV59" s="604"/>
      <c r="AW59" s="604"/>
      <c r="AX59" s="604"/>
      <c r="AY59" s="604"/>
      <c r="AZ59" s="604"/>
      <c r="BA59" s="604"/>
      <c r="BB59" s="604"/>
      <c r="BC59" s="604"/>
      <c r="BD59" s="604"/>
      <c r="BE59" s="604"/>
      <c r="BF59" s="604"/>
      <c r="BG59" s="604"/>
      <c r="BH59" s="604"/>
      <c r="BI59" s="604"/>
      <c r="BJ59" s="604"/>
      <c r="BK59" s="604"/>
      <c r="BL59" s="604"/>
      <c r="BM59" s="604"/>
      <c r="BN59" s="604"/>
      <c r="BO59" s="604"/>
      <c r="BP59" s="604"/>
      <c r="BQ59" s="604"/>
      <c r="BR59" s="604"/>
      <c r="BS59" s="605"/>
    </row>
    <row r="60" spans="1:72" s="130" customFormat="1" ht="14.25" customHeight="1" x14ac:dyDescent="0.15">
      <c r="A60" s="98"/>
      <c r="B60" s="536" t="s">
        <v>338</v>
      </c>
      <c r="C60" s="529"/>
      <c r="D60" s="530"/>
      <c r="E60" s="530"/>
      <c r="F60" s="530"/>
      <c r="G60" s="530"/>
      <c r="H60" s="530"/>
      <c r="I60" s="530"/>
      <c r="J60" s="530"/>
      <c r="K60" s="530"/>
      <c r="L60" s="530"/>
      <c r="M60" s="530"/>
      <c r="N60" s="530"/>
      <c r="O60" s="530"/>
      <c r="P60" s="530"/>
      <c r="Q60" s="530"/>
      <c r="R60" s="530"/>
      <c r="S60" s="530"/>
      <c r="T60" s="530"/>
      <c r="U60" s="530"/>
      <c r="V60" s="530"/>
      <c r="W60" s="530"/>
      <c r="X60" s="530"/>
      <c r="Y60" s="530"/>
      <c r="Z60" s="530"/>
      <c r="AA60" s="530"/>
      <c r="AB60" s="530"/>
      <c r="AC60" s="530"/>
      <c r="AD60" s="530"/>
      <c r="AE60" s="530"/>
      <c r="AF60" s="530"/>
      <c r="AG60" s="530"/>
      <c r="AH60" s="530"/>
      <c r="AI60" s="531"/>
      <c r="AJ60" s="98"/>
      <c r="AK60" s="98"/>
      <c r="AL60" s="536" t="s">
        <v>338</v>
      </c>
      <c r="AM60" s="606" t="s">
        <v>1253</v>
      </c>
      <c r="AN60" s="601"/>
      <c r="AO60" s="601"/>
      <c r="AP60" s="601"/>
      <c r="AQ60" s="601"/>
      <c r="AR60" s="601"/>
      <c r="AS60" s="601"/>
      <c r="AT60" s="601"/>
      <c r="AU60" s="601"/>
      <c r="AV60" s="601"/>
      <c r="AW60" s="601"/>
      <c r="AX60" s="601"/>
      <c r="AY60" s="601"/>
      <c r="AZ60" s="601"/>
      <c r="BA60" s="601"/>
      <c r="BB60" s="601"/>
      <c r="BC60" s="601"/>
      <c r="BD60" s="601"/>
      <c r="BE60" s="601"/>
      <c r="BF60" s="601"/>
      <c r="BG60" s="601"/>
      <c r="BH60" s="601"/>
      <c r="BI60" s="601"/>
      <c r="BJ60" s="601"/>
      <c r="BK60" s="601"/>
      <c r="BL60" s="601"/>
      <c r="BM60" s="601"/>
      <c r="BN60" s="601"/>
      <c r="BO60" s="601"/>
      <c r="BP60" s="601"/>
      <c r="BQ60" s="601"/>
      <c r="BR60" s="601"/>
      <c r="BS60" s="602"/>
      <c r="BT60" s="98"/>
    </row>
    <row r="61" spans="1:72" ht="14.25" customHeight="1" x14ac:dyDescent="0.15">
      <c r="A61" s="86"/>
      <c r="B61" s="536"/>
      <c r="C61" s="529"/>
      <c r="D61" s="530"/>
      <c r="E61" s="530"/>
      <c r="F61" s="530"/>
      <c r="G61" s="530"/>
      <c r="H61" s="530"/>
      <c r="I61" s="530"/>
      <c r="J61" s="530"/>
      <c r="K61" s="530"/>
      <c r="L61" s="530"/>
      <c r="M61" s="530"/>
      <c r="N61" s="530"/>
      <c r="O61" s="530"/>
      <c r="P61" s="530"/>
      <c r="Q61" s="530"/>
      <c r="R61" s="530"/>
      <c r="S61" s="530"/>
      <c r="T61" s="530"/>
      <c r="U61" s="530"/>
      <c r="V61" s="530"/>
      <c r="W61" s="530"/>
      <c r="X61" s="530"/>
      <c r="Y61" s="530"/>
      <c r="Z61" s="530"/>
      <c r="AA61" s="530"/>
      <c r="AB61" s="530"/>
      <c r="AC61" s="530"/>
      <c r="AD61" s="530"/>
      <c r="AE61" s="530"/>
      <c r="AF61" s="530"/>
      <c r="AG61" s="530"/>
      <c r="AH61" s="530"/>
      <c r="AI61" s="531"/>
      <c r="AJ61" s="86"/>
      <c r="AK61" s="86"/>
      <c r="AL61" s="536"/>
      <c r="AM61" s="600"/>
      <c r="AN61" s="601"/>
      <c r="AO61" s="601"/>
      <c r="AP61" s="601"/>
      <c r="AQ61" s="601"/>
      <c r="AR61" s="601"/>
      <c r="AS61" s="601"/>
      <c r="AT61" s="601"/>
      <c r="AU61" s="601"/>
      <c r="AV61" s="601"/>
      <c r="AW61" s="601"/>
      <c r="AX61" s="601"/>
      <c r="AY61" s="601"/>
      <c r="AZ61" s="601"/>
      <c r="BA61" s="601"/>
      <c r="BB61" s="601"/>
      <c r="BC61" s="601"/>
      <c r="BD61" s="601"/>
      <c r="BE61" s="601"/>
      <c r="BF61" s="601"/>
      <c r="BG61" s="601"/>
      <c r="BH61" s="601"/>
      <c r="BI61" s="601"/>
      <c r="BJ61" s="601"/>
      <c r="BK61" s="601"/>
      <c r="BL61" s="601"/>
      <c r="BM61" s="601"/>
      <c r="BN61" s="601"/>
      <c r="BO61" s="601"/>
      <c r="BP61" s="601"/>
      <c r="BQ61" s="601"/>
      <c r="BR61" s="601"/>
      <c r="BS61" s="602"/>
      <c r="BT61" s="86"/>
    </row>
    <row r="62" spans="1:72" ht="14.25" customHeight="1" x14ac:dyDescent="0.15">
      <c r="A62" s="86"/>
      <c r="B62" s="536"/>
      <c r="C62" s="529"/>
      <c r="D62" s="530"/>
      <c r="E62" s="530"/>
      <c r="F62" s="530"/>
      <c r="G62" s="530"/>
      <c r="H62" s="530"/>
      <c r="I62" s="530"/>
      <c r="J62" s="530"/>
      <c r="K62" s="530"/>
      <c r="L62" s="530"/>
      <c r="M62" s="530"/>
      <c r="N62" s="530"/>
      <c r="O62" s="530"/>
      <c r="P62" s="530"/>
      <c r="Q62" s="530"/>
      <c r="R62" s="530"/>
      <c r="S62" s="530"/>
      <c r="T62" s="530"/>
      <c r="U62" s="530"/>
      <c r="V62" s="530"/>
      <c r="W62" s="530"/>
      <c r="X62" s="530"/>
      <c r="Y62" s="530"/>
      <c r="Z62" s="530"/>
      <c r="AA62" s="530"/>
      <c r="AB62" s="530"/>
      <c r="AC62" s="530"/>
      <c r="AD62" s="530"/>
      <c r="AE62" s="530"/>
      <c r="AF62" s="530"/>
      <c r="AG62" s="530"/>
      <c r="AH62" s="530"/>
      <c r="AI62" s="531"/>
      <c r="AJ62" s="86"/>
      <c r="AK62" s="86"/>
      <c r="AL62" s="536"/>
      <c r="AM62" s="600"/>
      <c r="AN62" s="601"/>
      <c r="AO62" s="601"/>
      <c r="AP62" s="601"/>
      <c r="AQ62" s="601"/>
      <c r="AR62" s="601"/>
      <c r="AS62" s="601"/>
      <c r="AT62" s="601"/>
      <c r="AU62" s="601"/>
      <c r="AV62" s="601"/>
      <c r="AW62" s="601"/>
      <c r="AX62" s="601"/>
      <c r="AY62" s="601"/>
      <c r="AZ62" s="601"/>
      <c r="BA62" s="601"/>
      <c r="BB62" s="601"/>
      <c r="BC62" s="601"/>
      <c r="BD62" s="601"/>
      <c r="BE62" s="601"/>
      <c r="BF62" s="601"/>
      <c r="BG62" s="601"/>
      <c r="BH62" s="601"/>
      <c r="BI62" s="601"/>
      <c r="BJ62" s="601"/>
      <c r="BK62" s="601"/>
      <c r="BL62" s="601"/>
      <c r="BM62" s="601"/>
      <c r="BN62" s="601"/>
      <c r="BO62" s="601"/>
      <c r="BP62" s="601"/>
      <c r="BQ62" s="601"/>
      <c r="BR62" s="601"/>
      <c r="BS62" s="602"/>
      <c r="BT62" s="86"/>
    </row>
    <row r="63" spans="1:72" ht="14.25" customHeight="1" x14ac:dyDescent="0.15">
      <c r="A63" s="86"/>
      <c r="B63" s="536"/>
      <c r="C63" s="529"/>
      <c r="D63" s="530"/>
      <c r="E63" s="530"/>
      <c r="F63" s="530"/>
      <c r="G63" s="530"/>
      <c r="H63" s="530"/>
      <c r="I63" s="530"/>
      <c r="J63" s="530"/>
      <c r="K63" s="530"/>
      <c r="L63" s="530"/>
      <c r="M63" s="530"/>
      <c r="N63" s="530"/>
      <c r="O63" s="530"/>
      <c r="P63" s="530"/>
      <c r="Q63" s="530"/>
      <c r="R63" s="530"/>
      <c r="S63" s="530"/>
      <c r="T63" s="530"/>
      <c r="U63" s="530"/>
      <c r="V63" s="530"/>
      <c r="W63" s="530"/>
      <c r="X63" s="530"/>
      <c r="Y63" s="530"/>
      <c r="Z63" s="530"/>
      <c r="AA63" s="530"/>
      <c r="AB63" s="530"/>
      <c r="AC63" s="530"/>
      <c r="AD63" s="530"/>
      <c r="AE63" s="530"/>
      <c r="AF63" s="530"/>
      <c r="AG63" s="530"/>
      <c r="AH63" s="530"/>
      <c r="AI63" s="531"/>
      <c r="AJ63" s="86"/>
      <c r="AK63" s="86"/>
      <c r="AL63" s="536"/>
      <c r="AM63" s="600"/>
      <c r="AN63" s="601"/>
      <c r="AO63" s="601"/>
      <c r="AP63" s="601"/>
      <c r="AQ63" s="601"/>
      <c r="AR63" s="601"/>
      <c r="AS63" s="601"/>
      <c r="AT63" s="601"/>
      <c r="AU63" s="601"/>
      <c r="AV63" s="601"/>
      <c r="AW63" s="601"/>
      <c r="AX63" s="601"/>
      <c r="AY63" s="601"/>
      <c r="AZ63" s="601"/>
      <c r="BA63" s="601"/>
      <c r="BB63" s="601"/>
      <c r="BC63" s="601"/>
      <c r="BD63" s="601"/>
      <c r="BE63" s="601"/>
      <c r="BF63" s="601"/>
      <c r="BG63" s="601"/>
      <c r="BH63" s="601"/>
      <c r="BI63" s="601"/>
      <c r="BJ63" s="601"/>
      <c r="BK63" s="601"/>
      <c r="BL63" s="601"/>
      <c r="BM63" s="601"/>
      <c r="BN63" s="601"/>
      <c r="BO63" s="601"/>
      <c r="BP63" s="601"/>
      <c r="BQ63" s="601"/>
      <c r="BR63" s="601"/>
      <c r="BS63" s="602"/>
      <c r="BT63" s="86"/>
    </row>
    <row r="64" spans="1:72" ht="14.25" customHeight="1" x14ac:dyDescent="0.15">
      <c r="A64" s="86"/>
      <c r="B64" s="536"/>
      <c r="C64" s="529"/>
      <c r="D64" s="530"/>
      <c r="E64" s="530"/>
      <c r="F64" s="530"/>
      <c r="G64" s="530"/>
      <c r="H64" s="530"/>
      <c r="I64" s="530"/>
      <c r="J64" s="530"/>
      <c r="K64" s="530"/>
      <c r="L64" s="530"/>
      <c r="M64" s="530"/>
      <c r="N64" s="530"/>
      <c r="O64" s="530"/>
      <c r="P64" s="530"/>
      <c r="Q64" s="530"/>
      <c r="R64" s="530"/>
      <c r="S64" s="530"/>
      <c r="T64" s="530"/>
      <c r="U64" s="530"/>
      <c r="V64" s="530"/>
      <c r="W64" s="530"/>
      <c r="X64" s="530"/>
      <c r="Y64" s="530"/>
      <c r="Z64" s="530"/>
      <c r="AA64" s="530"/>
      <c r="AB64" s="530"/>
      <c r="AC64" s="530"/>
      <c r="AD64" s="530"/>
      <c r="AE64" s="530"/>
      <c r="AF64" s="530"/>
      <c r="AG64" s="530"/>
      <c r="AH64" s="530"/>
      <c r="AI64" s="531"/>
      <c r="AJ64" s="86"/>
      <c r="AK64" s="86"/>
      <c r="AL64" s="536"/>
      <c r="AM64" s="600"/>
      <c r="AN64" s="601"/>
      <c r="AO64" s="601"/>
      <c r="AP64" s="601"/>
      <c r="AQ64" s="601"/>
      <c r="AR64" s="601"/>
      <c r="AS64" s="601"/>
      <c r="AT64" s="601"/>
      <c r="AU64" s="601"/>
      <c r="AV64" s="601"/>
      <c r="AW64" s="601"/>
      <c r="AX64" s="601"/>
      <c r="AY64" s="601"/>
      <c r="AZ64" s="601"/>
      <c r="BA64" s="601"/>
      <c r="BB64" s="601"/>
      <c r="BC64" s="601"/>
      <c r="BD64" s="601"/>
      <c r="BE64" s="601"/>
      <c r="BF64" s="601"/>
      <c r="BG64" s="601"/>
      <c r="BH64" s="601"/>
      <c r="BI64" s="601"/>
      <c r="BJ64" s="601"/>
      <c r="BK64" s="601"/>
      <c r="BL64" s="601"/>
      <c r="BM64" s="601"/>
      <c r="BN64" s="601"/>
      <c r="BO64" s="601"/>
      <c r="BP64" s="601"/>
      <c r="BQ64" s="601"/>
      <c r="BR64" s="601"/>
      <c r="BS64" s="602"/>
      <c r="BT64" s="86"/>
    </row>
    <row r="65" spans="1:72" ht="14.25" customHeight="1" x14ac:dyDescent="0.15">
      <c r="A65" s="86"/>
      <c r="B65" s="536"/>
      <c r="C65" s="529"/>
      <c r="D65" s="530"/>
      <c r="E65" s="530"/>
      <c r="F65" s="530"/>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c r="AE65" s="530"/>
      <c r="AF65" s="530"/>
      <c r="AG65" s="530"/>
      <c r="AH65" s="530"/>
      <c r="AI65" s="531"/>
      <c r="AJ65" s="86"/>
      <c r="AK65" s="86"/>
      <c r="AL65" s="536"/>
      <c r="AM65" s="600"/>
      <c r="AN65" s="601"/>
      <c r="AO65" s="601"/>
      <c r="AP65" s="601"/>
      <c r="AQ65" s="601"/>
      <c r="AR65" s="601"/>
      <c r="AS65" s="601"/>
      <c r="AT65" s="601"/>
      <c r="AU65" s="601"/>
      <c r="AV65" s="601"/>
      <c r="AW65" s="601"/>
      <c r="AX65" s="601"/>
      <c r="AY65" s="601"/>
      <c r="AZ65" s="601"/>
      <c r="BA65" s="601"/>
      <c r="BB65" s="601"/>
      <c r="BC65" s="601"/>
      <c r="BD65" s="601"/>
      <c r="BE65" s="601"/>
      <c r="BF65" s="601"/>
      <c r="BG65" s="601"/>
      <c r="BH65" s="601"/>
      <c r="BI65" s="601"/>
      <c r="BJ65" s="601"/>
      <c r="BK65" s="601"/>
      <c r="BL65" s="601"/>
      <c r="BM65" s="601"/>
      <c r="BN65" s="601"/>
      <c r="BO65" s="601"/>
      <c r="BP65" s="601"/>
      <c r="BQ65" s="601"/>
      <c r="BR65" s="601"/>
      <c r="BS65" s="602"/>
      <c r="BT65" s="86"/>
    </row>
    <row r="66" spans="1:72" ht="14.25" customHeight="1" x14ac:dyDescent="0.15">
      <c r="A66" s="86"/>
      <c r="B66" s="536"/>
      <c r="C66" s="529"/>
      <c r="D66" s="530"/>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1"/>
      <c r="AJ66" s="86"/>
      <c r="AK66" s="86"/>
      <c r="AL66" s="536"/>
      <c r="AM66" s="600"/>
      <c r="AN66" s="601"/>
      <c r="AO66" s="601"/>
      <c r="AP66" s="601"/>
      <c r="AQ66" s="601"/>
      <c r="AR66" s="601"/>
      <c r="AS66" s="601"/>
      <c r="AT66" s="601"/>
      <c r="AU66" s="601"/>
      <c r="AV66" s="601"/>
      <c r="AW66" s="601"/>
      <c r="AX66" s="601"/>
      <c r="AY66" s="601"/>
      <c r="AZ66" s="601"/>
      <c r="BA66" s="601"/>
      <c r="BB66" s="601"/>
      <c r="BC66" s="601"/>
      <c r="BD66" s="601"/>
      <c r="BE66" s="601"/>
      <c r="BF66" s="601"/>
      <c r="BG66" s="601"/>
      <c r="BH66" s="601"/>
      <c r="BI66" s="601"/>
      <c r="BJ66" s="601"/>
      <c r="BK66" s="601"/>
      <c r="BL66" s="601"/>
      <c r="BM66" s="601"/>
      <c r="BN66" s="601"/>
      <c r="BO66" s="601"/>
      <c r="BP66" s="601"/>
      <c r="BQ66" s="601"/>
      <c r="BR66" s="601"/>
      <c r="BS66" s="602"/>
      <c r="BT66" s="86"/>
    </row>
    <row r="67" spans="1:72" ht="14.25" customHeight="1" x14ac:dyDescent="0.15">
      <c r="A67" s="86"/>
      <c r="B67" s="536"/>
      <c r="C67" s="529"/>
      <c r="D67" s="530"/>
      <c r="E67" s="530"/>
      <c r="F67" s="530"/>
      <c r="G67" s="530"/>
      <c r="H67" s="530"/>
      <c r="I67" s="530"/>
      <c r="J67" s="530"/>
      <c r="K67" s="530"/>
      <c r="L67" s="530"/>
      <c r="M67" s="530"/>
      <c r="N67" s="530"/>
      <c r="O67" s="530"/>
      <c r="P67" s="530"/>
      <c r="Q67" s="530"/>
      <c r="R67" s="530"/>
      <c r="S67" s="530"/>
      <c r="T67" s="530"/>
      <c r="U67" s="530"/>
      <c r="V67" s="530"/>
      <c r="W67" s="530"/>
      <c r="X67" s="530"/>
      <c r="Y67" s="530"/>
      <c r="Z67" s="530"/>
      <c r="AA67" s="530"/>
      <c r="AB67" s="530"/>
      <c r="AC67" s="530"/>
      <c r="AD67" s="530"/>
      <c r="AE67" s="530"/>
      <c r="AF67" s="530"/>
      <c r="AG67" s="530"/>
      <c r="AH67" s="530"/>
      <c r="AI67" s="531"/>
      <c r="AJ67" s="86"/>
      <c r="AK67" s="86"/>
      <c r="AL67" s="536"/>
      <c r="AM67" s="600"/>
      <c r="AN67" s="601"/>
      <c r="AO67" s="601"/>
      <c r="AP67" s="601"/>
      <c r="AQ67" s="601"/>
      <c r="AR67" s="601"/>
      <c r="AS67" s="601"/>
      <c r="AT67" s="601"/>
      <c r="AU67" s="601"/>
      <c r="AV67" s="601"/>
      <c r="AW67" s="601"/>
      <c r="AX67" s="601"/>
      <c r="AY67" s="601"/>
      <c r="AZ67" s="601"/>
      <c r="BA67" s="601"/>
      <c r="BB67" s="601"/>
      <c r="BC67" s="601"/>
      <c r="BD67" s="601"/>
      <c r="BE67" s="601"/>
      <c r="BF67" s="601"/>
      <c r="BG67" s="601"/>
      <c r="BH67" s="601"/>
      <c r="BI67" s="601"/>
      <c r="BJ67" s="601"/>
      <c r="BK67" s="601"/>
      <c r="BL67" s="601"/>
      <c r="BM67" s="601"/>
      <c r="BN67" s="601"/>
      <c r="BO67" s="601"/>
      <c r="BP67" s="601"/>
      <c r="BQ67" s="601"/>
      <c r="BR67" s="601"/>
      <c r="BS67" s="602"/>
      <c r="BT67" s="86"/>
    </row>
    <row r="68" spans="1:72" ht="14.25" customHeight="1" x14ac:dyDescent="0.15">
      <c r="A68" s="86"/>
      <c r="B68" s="537"/>
      <c r="C68" s="532"/>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3"/>
      <c r="AD68" s="533"/>
      <c r="AE68" s="533"/>
      <c r="AF68" s="533"/>
      <c r="AG68" s="533"/>
      <c r="AH68" s="533"/>
      <c r="AI68" s="534"/>
      <c r="AJ68" s="86"/>
      <c r="AK68" s="86"/>
      <c r="AL68" s="537"/>
      <c r="AM68" s="603"/>
      <c r="AN68" s="604"/>
      <c r="AO68" s="604"/>
      <c r="AP68" s="604"/>
      <c r="AQ68" s="604"/>
      <c r="AR68" s="604"/>
      <c r="AS68" s="604"/>
      <c r="AT68" s="604"/>
      <c r="AU68" s="604"/>
      <c r="AV68" s="604"/>
      <c r="AW68" s="604"/>
      <c r="AX68" s="604"/>
      <c r="AY68" s="604"/>
      <c r="AZ68" s="604"/>
      <c r="BA68" s="604"/>
      <c r="BB68" s="604"/>
      <c r="BC68" s="604"/>
      <c r="BD68" s="604"/>
      <c r="BE68" s="604"/>
      <c r="BF68" s="604"/>
      <c r="BG68" s="604"/>
      <c r="BH68" s="604"/>
      <c r="BI68" s="604"/>
      <c r="BJ68" s="604"/>
      <c r="BK68" s="604"/>
      <c r="BL68" s="604"/>
      <c r="BM68" s="604"/>
      <c r="BN68" s="604"/>
      <c r="BO68" s="604"/>
      <c r="BP68" s="604"/>
      <c r="BQ68" s="604"/>
      <c r="BR68" s="604"/>
      <c r="BS68" s="605"/>
      <c r="BT68" s="86"/>
    </row>
    <row r="69" spans="1:72" ht="14.25" customHeight="1" x14ac:dyDescent="0.15">
      <c r="A69" s="86"/>
      <c r="B69" s="98" t="s">
        <v>295</v>
      </c>
      <c r="C69" s="98"/>
      <c r="D69" s="98">
        <v>1</v>
      </c>
      <c r="E69" s="98"/>
      <c r="F69" s="98" t="s">
        <v>296</v>
      </c>
      <c r="G69" s="98"/>
      <c r="H69" s="98"/>
      <c r="I69" s="98"/>
      <c r="J69" s="131"/>
      <c r="K69" s="131"/>
      <c r="L69" s="131"/>
      <c r="M69" s="131"/>
      <c r="N69" s="131"/>
      <c r="O69" s="131"/>
      <c r="P69" s="131"/>
      <c r="Q69" s="131"/>
      <c r="R69" s="131"/>
      <c r="S69" s="131"/>
      <c r="T69" s="131"/>
      <c r="U69" s="131"/>
      <c r="V69" s="131"/>
      <c r="W69" s="86"/>
      <c r="X69" s="86"/>
      <c r="Y69" s="86"/>
      <c r="Z69" s="86"/>
      <c r="AA69" s="86"/>
      <c r="AB69" s="86"/>
      <c r="AC69" s="86"/>
      <c r="AD69" s="86"/>
      <c r="AE69" s="86"/>
      <c r="AF69" s="86"/>
      <c r="AG69" s="86"/>
      <c r="AH69" s="86"/>
      <c r="AI69" s="86"/>
      <c r="AJ69" s="86"/>
      <c r="AK69" s="86"/>
      <c r="AL69" s="98" t="s">
        <v>295</v>
      </c>
      <c r="AM69" s="98"/>
      <c r="AN69" s="98">
        <v>1</v>
      </c>
      <c r="AO69" s="98"/>
      <c r="AP69" s="98" t="s">
        <v>296</v>
      </c>
      <c r="AQ69" s="98"/>
      <c r="AR69" s="98"/>
      <c r="AS69" s="98"/>
      <c r="AT69" s="131"/>
      <c r="AU69" s="131"/>
      <c r="AV69" s="131"/>
      <c r="AW69" s="131"/>
      <c r="AX69" s="131"/>
      <c r="AY69" s="131"/>
      <c r="AZ69" s="131"/>
      <c r="BA69" s="131"/>
      <c r="BB69" s="131"/>
      <c r="BC69" s="131"/>
      <c r="BD69" s="131"/>
      <c r="BE69" s="131"/>
      <c r="BF69" s="131"/>
      <c r="BG69" s="86"/>
      <c r="BH69" s="86"/>
      <c r="BI69" s="86"/>
      <c r="BJ69" s="86"/>
      <c r="BK69" s="86"/>
      <c r="BL69" s="86"/>
      <c r="BM69" s="86"/>
      <c r="BN69" s="86"/>
      <c r="BO69" s="86"/>
      <c r="BP69" s="86"/>
      <c r="BQ69" s="86"/>
      <c r="BR69" s="86"/>
      <c r="BS69" s="86"/>
      <c r="BT69" s="86"/>
    </row>
    <row r="70" spans="1:72" ht="14.25" customHeight="1" x14ac:dyDescent="0.15">
      <c r="A70" s="86"/>
      <c r="B70" s="98"/>
      <c r="C70" s="98"/>
      <c r="D70" s="98">
        <v>2</v>
      </c>
      <c r="E70" s="98"/>
      <c r="F70" s="98" t="s">
        <v>297</v>
      </c>
      <c r="G70" s="98"/>
      <c r="H70" s="98"/>
      <c r="I70" s="98"/>
      <c r="J70" s="131"/>
      <c r="K70" s="131"/>
      <c r="L70" s="131"/>
      <c r="M70" s="131"/>
      <c r="N70" s="131"/>
      <c r="O70" s="131"/>
      <c r="P70" s="131"/>
      <c r="Q70" s="131"/>
      <c r="R70" s="131"/>
      <c r="S70" s="131"/>
      <c r="T70" s="131"/>
      <c r="U70" s="131"/>
      <c r="V70" s="131"/>
      <c r="W70" s="86"/>
      <c r="X70" s="86"/>
      <c r="Y70" s="86"/>
      <c r="Z70" s="86"/>
      <c r="AA70" s="86"/>
      <c r="AB70" s="86"/>
      <c r="AC70" s="86"/>
      <c r="AD70" s="86"/>
      <c r="AE70" s="86"/>
      <c r="AF70" s="86"/>
      <c r="AG70" s="86"/>
      <c r="AH70" s="86"/>
      <c r="AI70" s="86"/>
      <c r="AJ70" s="86"/>
      <c r="AK70" s="86"/>
      <c r="AL70" s="98"/>
      <c r="AM70" s="98"/>
      <c r="AN70" s="98">
        <v>2</v>
      </c>
      <c r="AO70" s="98"/>
      <c r="AP70" s="98" t="s">
        <v>297</v>
      </c>
      <c r="AQ70" s="98"/>
      <c r="AR70" s="98"/>
      <c r="AS70" s="98"/>
      <c r="AT70" s="131"/>
      <c r="AU70" s="131"/>
      <c r="AV70" s="131"/>
      <c r="AW70" s="131"/>
      <c r="AX70" s="131"/>
      <c r="AY70" s="131"/>
      <c r="AZ70" s="131"/>
      <c r="BA70" s="131"/>
      <c r="BB70" s="131"/>
      <c r="BC70" s="131"/>
      <c r="BD70" s="131"/>
      <c r="BE70" s="131"/>
      <c r="BF70" s="131"/>
      <c r="BG70" s="86"/>
      <c r="BH70" s="86"/>
      <c r="BI70" s="86"/>
      <c r="BJ70" s="86"/>
      <c r="BK70" s="86"/>
      <c r="BL70" s="86"/>
      <c r="BM70" s="86"/>
      <c r="BN70" s="86"/>
      <c r="BO70" s="86"/>
      <c r="BP70" s="86"/>
      <c r="BQ70" s="86"/>
      <c r="BR70" s="86"/>
      <c r="BS70" s="86"/>
      <c r="BT70" s="86"/>
    </row>
    <row r="71" spans="1:72" ht="14.25" customHeight="1" x14ac:dyDescent="0.15">
      <c r="A71" s="86"/>
      <c r="B71" s="98"/>
      <c r="C71" s="98"/>
      <c r="D71" s="98">
        <v>3</v>
      </c>
      <c r="E71" s="98"/>
      <c r="F71" s="98" t="s">
        <v>339</v>
      </c>
      <c r="G71" s="98"/>
      <c r="H71" s="98"/>
      <c r="I71" s="98"/>
      <c r="J71" s="131"/>
      <c r="K71" s="131"/>
      <c r="L71" s="131"/>
      <c r="M71" s="131"/>
      <c r="N71" s="131"/>
      <c r="O71" s="131"/>
      <c r="P71" s="131"/>
      <c r="Q71" s="131"/>
      <c r="R71" s="131"/>
      <c r="S71" s="131"/>
      <c r="T71" s="131"/>
      <c r="U71" s="131"/>
      <c r="V71" s="131"/>
      <c r="W71" s="86"/>
      <c r="X71" s="86"/>
      <c r="Y71" s="86"/>
      <c r="Z71" s="86"/>
      <c r="AA71" s="86"/>
      <c r="AB71" s="86"/>
      <c r="AC71" s="86"/>
      <c r="AD71" s="86"/>
      <c r="AE71" s="86"/>
      <c r="AF71" s="86"/>
      <c r="AG71" s="86"/>
      <c r="AH71" s="86"/>
      <c r="AI71" s="86"/>
      <c r="AJ71" s="86"/>
      <c r="AK71" s="86"/>
      <c r="AL71" s="98"/>
      <c r="AM71" s="98"/>
      <c r="AN71" s="98">
        <v>3</v>
      </c>
      <c r="AO71" s="98"/>
      <c r="AP71" s="98" t="s">
        <v>339</v>
      </c>
      <c r="AQ71" s="98"/>
      <c r="AR71" s="98"/>
      <c r="AS71" s="98"/>
      <c r="AT71" s="131"/>
      <c r="AU71" s="131"/>
      <c r="AV71" s="131"/>
      <c r="AW71" s="131"/>
      <c r="AX71" s="131"/>
      <c r="AY71" s="131"/>
      <c r="AZ71" s="131"/>
      <c r="BA71" s="131"/>
      <c r="BB71" s="131"/>
      <c r="BC71" s="131"/>
      <c r="BD71" s="131"/>
      <c r="BE71" s="131"/>
      <c r="BF71" s="131"/>
      <c r="BG71" s="86"/>
      <c r="BH71" s="86"/>
      <c r="BI71" s="86"/>
      <c r="BJ71" s="86"/>
      <c r="BK71" s="86"/>
      <c r="BL71" s="86"/>
      <c r="BM71" s="86"/>
      <c r="BN71" s="86"/>
      <c r="BO71" s="86"/>
      <c r="BP71" s="86"/>
      <c r="BQ71" s="86"/>
      <c r="BR71" s="86"/>
      <c r="BS71" s="86"/>
      <c r="BT71" s="86"/>
    </row>
    <row r="72" spans="1:72" ht="14.25" customHeight="1" x14ac:dyDescent="0.15">
      <c r="A72" s="86"/>
      <c r="B72" s="86"/>
      <c r="C72" s="86"/>
      <c r="D72" s="86"/>
      <c r="E72" s="86"/>
      <c r="F72" s="98" t="s">
        <v>340</v>
      </c>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98" t="s">
        <v>340</v>
      </c>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row>
    <row r="73" spans="1:72" ht="14.25" x14ac:dyDescent="0.1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row>
    <row r="74" spans="1:72" ht="14.25" x14ac:dyDescent="0.15"/>
    <row r="75" spans="1:72" ht="14.25" x14ac:dyDescent="0.15">
      <c r="B75" s="86"/>
      <c r="AL75" s="86"/>
    </row>
    <row r="76" spans="1:72" ht="14.25" x14ac:dyDescent="0.15">
      <c r="B76" s="86"/>
      <c r="AL76" s="86"/>
    </row>
    <row r="77" spans="1:72" ht="14.25" x14ac:dyDescent="0.15">
      <c r="B77" s="86"/>
      <c r="AL77" s="86"/>
    </row>
    <row r="78" spans="1:72" ht="20.25" customHeight="1" x14ac:dyDescent="0.15">
      <c r="B78" s="86"/>
      <c r="AL78" s="86"/>
    </row>
    <row r="79" spans="1:72" ht="20.25" customHeight="1" x14ac:dyDescent="0.15">
      <c r="B79" s="86"/>
      <c r="AL79" s="86"/>
    </row>
    <row r="80" spans="1:72" ht="20.25" customHeight="1" x14ac:dyDescent="0.15">
      <c r="B80" s="86"/>
      <c r="AL80" s="86"/>
    </row>
    <row r="81" spans="2:38" ht="20.25" customHeight="1" x14ac:dyDescent="0.15">
      <c r="B81" s="86"/>
      <c r="AL81" s="86"/>
    </row>
    <row r="82" spans="2:38" ht="20.25" customHeight="1" x14ac:dyDescent="0.15">
      <c r="B82" s="86"/>
      <c r="AL82" s="86"/>
    </row>
    <row r="83" spans="2:38" ht="20.25" customHeight="1" x14ac:dyDescent="0.15">
      <c r="B83" s="86"/>
      <c r="AL83" s="86"/>
    </row>
    <row r="84" spans="2:38" ht="20.25" customHeight="1" x14ac:dyDescent="0.15">
      <c r="B84" s="86"/>
      <c r="AL84" s="86"/>
    </row>
    <row r="85" spans="2:38" ht="20.25" customHeight="1" x14ac:dyDescent="0.15">
      <c r="B85" s="86"/>
      <c r="AL85" s="86"/>
    </row>
    <row r="86" spans="2:38" ht="20.25" customHeight="1" x14ac:dyDescent="0.15">
      <c r="B86" s="86"/>
      <c r="AL86" s="86"/>
    </row>
    <row r="87" spans="2:38" ht="20.25" customHeight="1" x14ac:dyDescent="0.15">
      <c r="B87" s="86"/>
      <c r="AL87" s="86"/>
    </row>
    <row r="88" spans="2:38" ht="20.25" customHeight="1" x14ac:dyDescent="0.15">
      <c r="B88" s="86"/>
      <c r="AL88" s="86"/>
    </row>
    <row r="89" spans="2:38" ht="20.25" customHeight="1" x14ac:dyDescent="0.15">
      <c r="B89" s="86"/>
      <c r="AL89" s="86"/>
    </row>
    <row r="90" spans="2:38" ht="20.25" customHeight="1" x14ac:dyDescent="0.15">
      <c r="B90" s="86"/>
      <c r="AL90" s="86"/>
    </row>
    <row r="91" spans="2:38" ht="20.25" customHeight="1" x14ac:dyDescent="0.15">
      <c r="B91" s="86"/>
      <c r="AL91" s="86"/>
    </row>
    <row r="99" spans="2:38" ht="20.25" customHeight="1" x14ac:dyDescent="0.15">
      <c r="B99" s="86"/>
      <c r="AL99" s="86"/>
    </row>
    <row r="100" spans="2:38" ht="20.25" customHeight="1" x14ac:dyDescent="0.15">
      <c r="B100" s="86"/>
      <c r="AL100" s="86"/>
    </row>
    <row r="101" spans="2:38" ht="20.25" customHeight="1" x14ac:dyDescent="0.15">
      <c r="B101" s="86"/>
      <c r="AL101" s="86"/>
    </row>
    <row r="102" spans="2:38" ht="20.25" customHeight="1" x14ac:dyDescent="0.15">
      <c r="B102" s="86"/>
      <c r="AL102" s="86"/>
    </row>
    <row r="103" spans="2:38" ht="20.25" customHeight="1" x14ac:dyDescent="0.15">
      <c r="B103" s="86"/>
      <c r="AL103" s="86"/>
    </row>
    <row r="104" spans="2:38" ht="20.25" customHeight="1" x14ac:dyDescent="0.15">
      <c r="B104" s="86"/>
      <c r="AL104" s="86"/>
    </row>
    <row r="105" spans="2:38" ht="20.25" customHeight="1" x14ac:dyDescent="0.15">
      <c r="B105" s="86"/>
      <c r="AL105" s="86"/>
    </row>
    <row r="106" spans="2:38" ht="20.25" customHeight="1" x14ac:dyDescent="0.15">
      <c r="B106" s="86"/>
      <c r="AL106" s="86"/>
    </row>
    <row r="107" spans="2:38" ht="20.25" customHeight="1" x14ac:dyDescent="0.15">
      <c r="B107" s="86"/>
      <c r="AL107" s="86"/>
    </row>
    <row r="108" spans="2:38" ht="20.25" customHeight="1" x14ac:dyDescent="0.15">
      <c r="B108" s="86"/>
      <c r="AL108" s="86"/>
    </row>
    <row r="109" spans="2:38" ht="20.25" customHeight="1" x14ac:dyDescent="0.15">
      <c r="B109" s="86"/>
      <c r="AL109" s="86"/>
    </row>
    <row r="110" spans="2:38" ht="20.25" customHeight="1" x14ac:dyDescent="0.15">
      <c r="B110" s="86"/>
      <c r="AL110" s="86"/>
    </row>
    <row r="111" spans="2:38" ht="20.25" customHeight="1" x14ac:dyDescent="0.15">
      <c r="B111" s="86"/>
      <c r="AL111" s="86"/>
    </row>
    <row r="112" spans="2:38" ht="20.25" customHeight="1" x14ac:dyDescent="0.15">
      <c r="B112" s="86"/>
      <c r="AL112" s="86"/>
    </row>
    <row r="113" spans="2:38" ht="20.25" customHeight="1" x14ac:dyDescent="0.15">
      <c r="B113" s="86"/>
      <c r="AL113" s="86"/>
    </row>
    <row r="114" spans="2:38" ht="20.25" customHeight="1" x14ac:dyDescent="0.15">
      <c r="B114" s="86"/>
      <c r="AL114" s="86"/>
    </row>
    <row r="115" spans="2:38" ht="20.25" customHeight="1" x14ac:dyDescent="0.15">
      <c r="B115" s="86"/>
      <c r="AL115" s="86"/>
    </row>
    <row r="116" spans="2:38" ht="20.25" customHeight="1" x14ac:dyDescent="0.15">
      <c r="B116" s="86"/>
      <c r="AL116" s="86"/>
    </row>
    <row r="117" spans="2:38" ht="20.25" customHeight="1" x14ac:dyDescent="0.15">
      <c r="B117" s="86"/>
      <c r="AL117" s="86"/>
    </row>
    <row r="118" spans="2:38" ht="20.25" customHeight="1" x14ac:dyDescent="0.15">
      <c r="B118" s="86"/>
      <c r="AL118" s="86"/>
    </row>
    <row r="119" spans="2:38" ht="20.25" customHeight="1" x14ac:dyDescent="0.15">
      <c r="B119" s="86"/>
      <c r="AL119" s="86"/>
    </row>
    <row r="120" spans="2:38" ht="20.25" customHeight="1" x14ac:dyDescent="0.15">
      <c r="B120" s="86"/>
      <c r="AL120" s="86"/>
    </row>
    <row r="121" spans="2:38" ht="20.25" customHeight="1" x14ac:dyDescent="0.15">
      <c r="B121" s="86"/>
      <c r="AL121" s="86"/>
    </row>
    <row r="122" spans="2:38" ht="20.25" customHeight="1" x14ac:dyDescent="0.15">
      <c r="B122" s="86"/>
      <c r="AL122" s="86"/>
    </row>
    <row r="123" spans="2:38" ht="20.25" customHeight="1" x14ac:dyDescent="0.15">
      <c r="B123" s="86"/>
      <c r="AL123" s="86"/>
    </row>
    <row r="124" spans="2:38" ht="20.25" customHeight="1" x14ac:dyDescent="0.15">
      <c r="B124" s="86"/>
      <c r="AL124" s="86"/>
    </row>
    <row r="125" spans="2:38" ht="20.25" customHeight="1" x14ac:dyDescent="0.15">
      <c r="B125" s="86"/>
      <c r="AL125" s="86"/>
    </row>
    <row r="126" spans="2:38" ht="20.25" customHeight="1" x14ac:dyDescent="0.15">
      <c r="B126" s="86"/>
      <c r="AL126" s="86"/>
    </row>
    <row r="127" spans="2:38" ht="20.25" customHeight="1" x14ac:dyDescent="0.15">
      <c r="B127" s="86"/>
      <c r="AL127" s="86"/>
    </row>
    <row r="128" spans="2:38" ht="20.25" customHeight="1" x14ac:dyDescent="0.15">
      <c r="B128" s="86"/>
      <c r="AL128" s="86"/>
    </row>
    <row r="129" spans="2:38" ht="20.25" customHeight="1" x14ac:dyDescent="0.15">
      <c r="B129" s="86"/>
      <c r="AL129" s="86"/>
    </row>
    <row r="130" spans="2:38" ht="20.25" customHeight="1" x14ac:dyDescent="0.15">
      <c r="B130" s="86"/>
      <c r="AL130" s="86"/>
    </row>
    <row r="131" spans="2:38" ht="20.25" customHeight="1" x14ac:dyDescent="0.15">
      <c r="B131" s="86"/>
      <c r="AL131" s="86"/>
    </row>
    <row r="132" spans="2:38" ht="20.25" customHeight="1" x14ac:dyDescent="0.15">
      <c r="B132" s="86"/>
      <c r="AL132" s="86"/>
    </row>
    <row r="133" spans="2:38" ht="20.25" customHeight="1" x14ac:dyDescent="0.15">
      <c r="B133" s="86"/>
      <c r="AL133" s="86"/>
    </row>
    <row r="134" spans="2:38" ht="20.25" customHeight="1" x14ac:dyDescent="0.15">
      <c r="B134" s="86"/>
      <c r="AL134" s="86"/>
    </row>
    <row r="135" spans="2:38" ht="20.25" customHeight="1" x14ac:dyDescent="0.15">
      <c r="B135" s="86"/>
      <c r="AL135" s="86"/>
    </row>
    <row r="136" spans="2:38" ht="20.25" customHeight="1" x14ac:dyDescent="0.15">
      <c r="B136" s="86"/>
      <c r="AL136" s="86"/>
    </row>
    <row r="137" spans="2:38" ht="20.25" customHeight="1" x14ac:dyDescent="0.15">
      <c r="B137" s="86"/>
      <c r="AL137" s="86"/>
    </row>
    <row r="138" spans="2:38" ht="20.25" customHeight="1" x14ac:dyDescent="0.15">
      <c r="B138" s="86"/>
      <c r="AL138" s="86"/>
    </row>
    <row r="139" spans="2:38" ht="20.25" customHeight="1" x14ac:dyDescent="0.15">
      <c r="B139" s="86"/>
      <c r="AL139" s="86"/>
    </row>
    <row r="140" spans="2:38" ht="20.25" customHeight="1" x14ac:dyDescent="0.15">
      <c r="B140" s="86"/>
      <c r="AL140" s="86"/>
    </row>
    <row r="141" spans="2:38" ht="20.25" customHeight="1" x14ac:dyDescent="0.15">
      <c r="B141" s="86"/>
      <c r="AL141" s="86"/>
    </row>
    <row r="142" spans="2:38" ht="20.25" customHeight="1" x14ac:dyDescent="0.15">
      <c r="B142" s="86"/>
      <c r="AL142" s="86"/>
    </row>
    <row r="143" spans="2:38" ht="20.25" customHeight="1" x14ac:dyDescent="0.15">
      <c r="B143" s="86"/>
      <c r="AL143" s="86"/>
    </row>
    <row r="144" spans="2:38" ht="20.25" customHeight="1" x14ac:dyDescent="0.15">
      <c r="B144" s="86"/>
      <c r="AL144" s="86"/>
    </row>
    <row r="145" spans="2:38" ht="20.25" customHeight="1" x14ac:dyDescent="0.15">
      <c r="B145" s="86"/>
      <c r="AL145" s="86"/>
    </row>
    <row r="146" spans="2:38" ht="20.25" customHeight="1" x14ac:dyDescent="0.15">
      <c r="B146" s="86"/>
      <c r="AL146" s="86"/>
    </row>
    <row r="147" spans="2:38" ht="20.25" customHeight="1" x14ac:dyDescent="0.15">
      <c r="B147" s="86"/>
      <c r="AL147" s="86"/>
    </row>
    <row r="148" spans="2:38" ht="20.25" customHeight="1" x14ac:dyDescent="0.15">
      <c r="B148" s="86"/>
      <c r="AL148" s="86"/>
    </row>
    <row r="149" spans="2:38" ht="20.25" customHeight="1" x14ac:dyDescent="0.15">
      <c r="B149" s="86"/>
      <c r="AL149" s="86"/>
    </row>
    <row r="150" spans="2:38" ht="20.25" customHeight="1" x14ac:dyDescent="0.15">
      <c r="B150" s="86"/>
      <c r="AL150" s="86"/>
    </row>
    <row r="151" spans="2:38" ht="20.25" customHeight="1" x14ac:dyDescent="0.15">
      <c r="B151" s="86"/>
      <c r="AL151" s="86"/>
    </row>
    <row r="152" spans="2:38" ht="20.25" customHeight="1" x14ac:dyDescent="0.15">
      <c r="B152" s="86"/>
      <c r="AL152" s="86"/>
    </row>
    <row r="153" spans="2:38" ht="20.25" customHeight="1" x14ac:dyDescent="0.15">
      <c r="B153" s="86"/>
      <c r="AL153" s="86"/>
    </row>
    <row r="154" spans="2:38" ht="20.25" customHeight="1" x14ac:dyDescent="0.15">
      <c r="B154" s="86"/>
      <c r="AL154" s="86"/>
    </row>
    <row r="155" spans="2:38" ht="20.25" customHeight="1" x14ac:dyDescent="0.15">
      <c r="B155" s="86"/>
      <c r="AL155" s="86"/>
    </row>
    <row r="156" spans="2:38" ht="20.25" customHeight="1" x14ac:dyDescent="0.15">
      <c r="B156" s="86"/>
      <c r="AL156" s="86"/>
    </row>
    <row r="157" spans="2:38" ht="20.25" customHeight="1" x14ac:dyDescent="0.15">
      <c r="B157" s="86"/>
      <c r="AL157" s="86"/>
    </row>
    <row r="158" spans="2:38" ht="20.25" customHeight="1" x14ac:dyDescent="0.15">
      <c r="B158" s="86"/>
      <c r="AL158" s="86"/>
    </row>
    <row r="159" spans="2:38" ht="20.25" customHeight="1" x14ac:dyDescent="0.15">
      <c r="B159" s="86"/>
      <c r="AL159" s="86"/>
    </row>
  </sheetData>
  <mergeCells count="164">
    <mergeCell ref="BD8:BS8"/>
    <mergeCell ref="BD10:BS10"/>
    <mergeCell ref="BD9:BS9"/>
    <mergeCell ref="BG27:BS27"/>
    <mergeCell ref="BG28:BS28"/>
    <mergeCell ref="BK7:BL7"/>
    <mergeCell ref="BN7:BO7"/>
    <mergeCell ref="BQ7:BR7"/>
    <mergeCell ref="W49:AI49"/>
    <mergeCell ref="BG21:BS21"/>
    <mergeCell ref="BG22:BS22"/>
    <mergeCell ref="BG23:BS23"/>
    <mergeCell ref="BG24:BS24"/>
    <mergeCell ref="BG25:BS25"/>
    <mergeCell ref="BG26:BS26"/>
    <mergeCell ref="BC48:BF48"/>
    <mergeCell ref="BC49:BF49"/>
    <mergeCell ref="BG48:BS48"/>
    <mergeCell ref="BG49:BS49"/>
    <mergeCell ref="BC39:BF39"/>
    <mergeCell ref="BG38:BS38"/>
    <mergeCell ref="BG39:BS39"/>
    <mergeCell ref="BC42:BF42"/>
    <mergeCell ref="BG42:BS42"/>
    <mergeCell ref="AL50:BS50"/>
    <mergeCell ref="AL51:AL59"/>
    <mergeCell ref="AM51:BS59"/>
    <mergeCell ref="AL60:AL68"/>
    <mergeCell ref="AM60:BS68"/>
    <mergeCell ref="BC44:BF44"/>
    <mergeCell ref="BC45:BF45"/>
    <mergeCell ref="BG43:BS43"/>
    <mergeCell ref="BG44:BS44"/>
    <mergeCell ref="BG45:BS45"/>
    <mergeCell ref="BC43:BF43"/>
    <mergeCell ref="BC46:BF46"/>
    <mergeCell ref="BC47:BF47"/>
    <mergeCell ref="BG46:BS46"/>
    <mergeCell ref="BG47:BS47"/>
    <mergeCell ref="BC40:BF40"/>
    <mergeCell ref="BC41:BF41"/>
    <mergeCell ref="BG40:BS40"/>
    <mergeCell ref="BG41:BS41"/>
    <mergeCell ref="BC34:BF34"/>
    <mergeCell ref="BC35:BF35"/>
    <mergeCell ref="BG34:BS34"/>
    <mergeCell ref="BG35:BS35"/>
    <mergeCell ref="BC36:BF36"/>
    <mergeCell ref="BC37:BF37"/>
    <mergeCell ref="BG36:BS36"/>
    <mergeCell ref="BG37:BS37"/>
    <mergeCell ref="BC38:BF38"/>
    <mergeCell ref="BC26:BF26"/>
    <mergeCell ref="BC27:BF27"/>
    <mergeCell ref="BC30:BF30"/>
    <mergeCell ref="BC31:BF31"/>
    <mergeCell ref="BG30:BS30"/>
    <mergeCell ref="BG31:BS31"/>
    <mergeCell ref="BG29:BS29"/>
    <mergeCell ref="BC32:BF32"/>
    <mergeCell ref="BC33:BF33"/>
    <mergeCell ref="BG32:BS32"/>
    <mergeCell ref="BG33:BS33"/>
    <mergeCell ref="W21:AI21"/>
    <mergeCell ref="W22:AI22"/>
    <mergeCell ref="W23:AI23"/>
    <mergeCell ref="BL3:BN3"/>
    <mergeCell ref="AL14:AL20"/>
    <mergeCell ref="AM15:AR15"/>
    <mergeCell ref="AS15:BS15"/>
    <mergeCell ref="AM16:AR16"/>
    <mergeCell ref="AS16:BS16"/>
    <mergeCell ref="AM17:AR19"/>
    <mergeCell ref="AT17:AZ17"/>
    <mergeCell ref="AS18:BS19"/>
    <mergeCell ref="AM20:AR20"/>
    <mergeCell ref="AV20:BE20"/>
    <mergeCell ref="BI20:BS20"/>
    <mergeCell ref="AL21:AL49"/>
    <mergeCell ref="AM21:BB21"/>
    <mergeCell ref="BC21:BF21"/>
    <mergeCell ref="BC22:BF22"/>
    <mergeCell ref="BC23:BF23"/>
    <mergeCell ref="BC24:BF24"/>
    <mergeCell ref="BC25:BF25"/>
    <mergeCell ref="BC28:BF28"/>
    <mergeCell ref="BC29:BF29"/>
    <mergeCell ref="C60:AI68"/>
    <mergeCell ref="B51:B59"/>
    <mergeCell ref="B60:B68"/>
    <mergeCell ref="AB3:AD3"/>
    <mergeCell ref="B21:B49"/>
    <mergeCell ref="S22:V22"/>
    <mergeCell ref="B14:B20"/>
    <mergeCell ref="C15:H15"/>
    <mergeCell ref="C16:H16"/>
    <mergeCell ref="I16:AI16"/>
    <mergeCell ref="C17:H19"/>
    <mergeCell ref="I18:AI19"/>
    <mergeCell ref="C20:H20"/>
    <mergeCell ref="B50:AI50"/>
    <mergeCell ref="W24:AI24"/>
    <mergeCell ref="W25:AI25"/>
    <mergeCell ref="W26:AI26"/>
    <mergeCell ref="W27:AI27"/>
    <mergeCell ref="W28:AI28"/>
    <mergeCell ref="W29:AI29"/>
    <mergeCell ref="C51:AI59"/>
    <mergeCell ref="S21:V21"/>
    <mergeCell ref="C21:R21"/>
    <mergeCell ref="S23:V23"/>
    <mergeCell ref="S49:V49"/>
    <mergeCell ref="S43:V43"/>
    <mergeCell ref="S44:V44"/>
    <mergeCell ref="S45:V45"/>
    <mergeCell ref="S46:V46"/>
    <mergeCell ref="S39:V39"/>
    <mergeCell ref="S40:V40"/>
    <mergeCell ref="S41:V41"/>
    <mergeCell ref="S42:V42"/>
    <mergeCell ref="I15:AI15"/>
    <mergeCell ref="L20:U20"/>
    <mergeCell ref="Y20:AI20"/>
    <mergeCell ref="J17:P17"/>
    <mergeCell ref="W30:AI30"/>
    <mergeCell ref="W31:AI31"/>
    <mergeCell ref="W36:AI36"/>
    <mergeCell ref="W37:AI37"/>
    <mergeCell ref="W38:AI38"/>
    <mergeCell ref="W32:AI32"/>
    <mergeCell ref="W33:AI33"/>
    <mergeCell ref="W34:AI34"/>
    <mergeCell ref="W35:AI35"/>
    <mergeCell ref="S35:V35"/>
    <mergeCell ref="S36:V36"/>
    <mergeCell ref="S37:V37"/>
    <mergeCell ref="S38:V38"/>
    <mergeCell ref="S31:V31"/>
    <mergeCell ref="S32:V32"/>
    <mergeCell ref="S33:V33"/>
    <mergeCell ref="S34:V34"/>
    <mergeCell ref="S27:V27"/>
    <mergeCell ref="S28:V28"/>
    <mergeCell ref="S29:V29"/>
    <mergeCell ref="C22:C33"/>
    <mergeCell ref="C38:C47"/>
    <mergeCell ref="AM38:AM47"/>
    <mergeCell ref="AM22:AM33"/>
    <mergeCell ref="W43:AI43"/>
    <mergeCell ref="W48:AI48"/>
    <mergeCell ref="W44:AI44"/>
    <mergeCell ref="W45:AI45"/>
    <mergeCell ref="W46:AI46"/>
    <mergeCell ref="W47:AI47"/>
    <mergeCell ref="W40:AI40"/>
    <mergeCell ref="W41:AI41"/>
    <mergeCell ref="W42:AI42"/>
    <mergeCell ref="W39:AI39"/>
    <mergeCell ref="S47:V47"/>
    <mergeCell ref="S48:V48"/>
    <mergeCell ref="S30:V30"/>
    <mergeCell ref="S24:V24"/>
    <mergeCell ref="S25:V25"/>
    <mergeCell ref="S26:V26"/>
  </mergeCells>
  <phoneticPr fontId="46"/>
  <printOptions horizontalCentered="1"/>
  <pageMargins left="0.39370078740157483" right="0.39370078740157483" top="0.35433070866141736" bottom="0.39370078740157483" header="0.19685039370078741" footer="0.19685039370078741"/>
  <pageSetup paperSize="9" scale="79" orientation="portrait" horizontalDpi="4294967292" verticalDpi="300" r:id="rId1"/>
  <headerFooter alignWithMargins="0">
    <oddHeader xml:space="preserve">&amp;L
</oddHeader>
  </headerFooter>
  <colBreaks count="1" manualBreakCount="1">
    <brk id="3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8"/>
  </sheetPr>
  <dimension ref="A1:R39"/>
  <sheetViews>
    <sheetView view="pageBreakPreview" zoomScaleNormal="100" zoomScaleSheetLayoutView="100" workbookViewId="0">
      <selection activeCell="C15" sqref="C15:C16"/>
    </sheetView>
  </sheetViews>
  <sheetFormatPr defaultRowHeight="15" customHeight="1" x14ac:dyDescent="0.15"/>
  <cols>
    <col min="1" max="2" width="2.625" style="2" customWidth="1"/>
    <col min="3" max="3" width="11.125" style="2" customWidth="1"/>
    <col min="4" max="4" width="20.625" style="2" customWidth="1"/>
    <col min="5" max="5" width="11.125" style="2" customWidth="1"/>
    <col min="6" max="6" width="18.625" style="2" customWidth="1"/>
    <col min="7" max="7" width="6.625" style="2" customWidth="1"/>
    <col min="8" max="11" width="2.625" style="2" customWidth="1"/>
    <col min="12" max="12" width="11.125" style="2" customWidth="1"/>
    <col min="13" max="13" width="20.625" style="2" customWidth="1"/>
    <col min="14" max="14" width="11.125" style="2" customWidth="1"/>
    <col min="15" max="15" width="18.625" style="2" customWidth="1"/>
    <col min="16" max="16" width="6.625" style="2" customWidth="1"/>
    <col min="17" max="18" width="2.625" style="2" customWidth="1"/>
    <col min="19" max="16384" width="9" style="2"/>
  </cols>
  <sheetData>
    <row r="1" spans="1:18" ht="30" customHeight="1" x14ac:dyDescent="0.15">
      <c r="C1" s="20" t="s">
        <v>659</v>
      </c>
      <c r="D1" s="21"/>
      <c r="E1" s="21"/>
      <c r="F1" s="21"/>
      <c r="G1" s="21"/>
      <c r="L1" s="20" t="s">
        <v>659</v>
      </c>
      <c r="M1" s="21"/>
      <c r="N1" s="21"/>
      <c r="O1" s="21"/>
      <c r="P1" s="21"/>
    </row>
    <row r="2" spans="1:18" ht="17.25" customHeight="1" thickBot="1" x14ac:dyDescent="0.2">
      <c r="A2" s="639" t="s">
        <v>850</v>
      </c>
      <c r="B2" s="639"/>
      <c r="C2" s="639"/>
      <c r="D2" s="639"/>
      <c r="E2" s="639"/>
      <c r="F2" s="639"/>
      <c r="G2" s="639"/>
      <c r="H2" s="639"/>
      <c r="I2" s="639"/>
      <c r="J2" s="639" t="s">
        <v>850</v>
      </c>
      <c r="K2" s="639"/>
      <c r="L2" s="639"/>
      <c r="M2" s="639"/>
      <c r="N2" s="639"/>
      <c r="O2" s="639"/>
      <c r="P2" s="639"/>
      <c r="Q2" s="639"/>
      <c r="R2" s="639"/>
    </row>
    <row r="3" spans="1:18" ht="15" customHeight="1" thickTop="1" x14ac:dyDescent="0.15">
      <c r="B3" s="22"/>
      <c r="C3" s="23"/>
      <c r="D3" s="23"/>
      <c r="E3" s="23"/>
      <c r="F3" s="23"/>
      <c r="G3" s="23"/>
      <c r="H3" s="24"/>
      <c r="K3" s="22"/>
      <c r="L3" s="23"/>
      <c r="M3" s="23"/>
      <c r="N3" s="23"/>
      <c r="O3" s="23"/>
      <c r="P3" s="23"/>
      <c r="Q3" s="24"/>
    </row>
    <row r="4" spans="1:18" ht="36" customHeight="1" x14ac:dyDescent="0.15">
      <c r="B4" s="25"/>
      <c r="C4" s="26" t="s">
        <v>72</v>
      </c>
      <c r="D4" s="27"/>
      <c r="E4" s="26" t="s">
        <v>73</v>
      </c>
      <c r="F4" s="498"/>
      <c r="G4" s="500"/>
      <c r="H4" s="28"/>
      <c r="K4" s="25"/>
      <c r="L4" s="26" t="s">
        <v>72</v>
      </c>
      <c r="M4" s="29" t="s">
        <v>92</v>
      </c>
      <c r="N4" s="26" t="s">
        <v>73</v>
      </c>
      <c r="O4" s="640" t="s">
        <v>836</v>
      </c>
      <c r="P4" s="641"/>
      <c r="Q4" s="28"/>
    </row>
    <row r="5" spans="1:18" ht="18" customHeight="1" x14ac:dyDescent="0.15">
      <c r="B5" s="25"/>
      <c r="C5" s="642" t="s">
        <v>74</v>
      </c>
      <c r="D5" s="478"/>
      <c r="E5" s="479"/>
      <c r="F5" s="479"/>
      <c r="G5" s="480"/>
      <c r="H5" s="28"/>
      <c r="K5" s="25"/>
      <c r="L5" s="642" t="s">
        <v>74</v>
      </c>
      <c r="M5" s="643" t="s">
        <v>93</v>
      </c>
      <c r="N5" s="644"/>
      <c r="O5" s="644"/>
      <c r="P5" s="645"/>
      <c r="Q5" s="28"/>
    </row>
    <row r="6" spans="1:18" ht="18" customHeight="1" x14ac:dyDescent="0.15">
      <c r="B6" s="25"/>
      <c r="C6" s="619"/>
      <c r="D6" s="646" t="s">
        <v>75</v>
      </c>
      <c r="E6" s="647"/>
      <c r="F6" s="647"/>
      <c r="G6" s="648"/>
      <c r="H6" s="28"/>
      <c r="K6" s="25"/>
      <c r="L6" s="619"/>
      <c r="M6" s="646" t="s">
        <v>94</v>
      </c>
      <c r="N6" s="647"/>
      <c r="O6" s="647"/>
      <c r="P6" s="648"/>
      <c r="Q6" s="28"/>
    </row>
    <row r="7" spans="1:18" ht="36" customHeight="1" x14ac:dyDescent="0.15">
      <c r="B7" s="25"/>
      <c r="C7" s="26" t="s">
        <v>76</v>
      </c>
      <c r="D7" s="498"/>
      <c r="E7" s="499"/>
      <c r="F7" s="499"/>
      <c r="G7" s="500"/>
      <c r="H7" s="28"/>
      <c r="K7" s="25"/>
      <c r="L7" s="26" t="s">
        <v>76</v>
      </c>
      <c r="M7" s="636" t="s">
        <v>77</v>
      </c>
      <c r="N7" s="637"/>
      <c r="O7" s="637"/>
      <c r="P7" s="638"/>
      <c r="Q7" s="28"/>
    </row>
    <row r="8" spans="1:18" ht="15" customHeight="1" x14ac:dyDescent="0.15">
      <c r="B8" s="25"/>
      <c r="C8" s="30"/>
      <c r="D8" s="30"/>
      <c r="E8" s="30"/>
      <c r="F8" s="30"/>
      <c r="G8" s="31" t="s">
        <v>95</v>
      </c>
      <c r="H8" s="28"/>
      <c r="K8" s="25"/>
      <c r="L8" s="30"/>
      <c r="M8" s="30"/>
      <c r="N8" s="30"/>
      <c r="O8" s="30"/>
      <c r="P8" s="31" t="s">
        <v>95</v>
      </c>
      <c r="Q8" s="28"/>
    </row>
    <row r="9" spans="1:18" ht="15" customHeight="1" x14ac:dyDescent="0.15">
      <c r="B9" s="25"/>
      <c r="C9" s="32" t="s">
        <v>96</v>
      </c>
      <c r="D9" s="30"/>
      <c r="E9" s="30"/>
      <c r="F9" s="30"/>
      <c r="G9" s="33" t="s">
        <v>97</v>
      </c>
      <c r="H9" s="28"/>
      <c r="K9" s="25"/>
      <c r="L9" s="32" t="s">
        <v>96</v>
      </c>
      <c r="M9" s="30"/>
      <c r="N9" s="30"/>
      <c r="O9" s="30"/>
      <c r="P9" s="33" t="s">
        <v>97</v>
      </c>
      <c r="Q9" s="28"/>
    </row>
    <row r="10" spans="1:18" ht="18" customHeight="1" x14ac:dyDescent="0.15">
      <c r="B10" s="25"/>
      <c r="C10" s="34" t="s">
        <v>78</v>
      </c>
      <c r="D10" s="624" t="s">
        <v>1232</v>
      </c>
      <c r="E10" s="625"/>
      <c r="F10" s="625"/>
      <c r="G10" s="35"/>
      <c r="H10" s="28"/>
      <c r="K10" s="25"/>
      <c r="L10" s="34" t="s">
        <v>78</v>
      </c>
      <c r="M10" s="624" t="s">
        <v>1232</v>
      </c>
      <c r="N10" s="625"/>
      <c r="O10" s="625"/>
      <c r="P10" s="36" t="s">
        <v>98</v>
      </c>
      <c r="Q10" s="28"/>
    </row>
    <row r="11" spans="1:18" ht="18" customHeight="1" x14ac:dyDescent="0.15">
      <c r="B11" s="25"/>
      <c r="C11" s="34" t="s">
        <v>79</v>
      </c>
      <c r="D11" s="624" t="s">
        <v>1234</v>
      </c>
      <c r="E11" s="625"/>
      <c r="F11" s="625"/>
      <c r="G11" s="35"/>
      <c r="H11" s="28"/>
      <c r="K11" s="25"/>
      <c r="L11" s="34" t="s">
        <v>79</v>
      </c>
      <c r="M11" s="624" t="s">
        <v>1234</v>
      </c>
      <c r="N11" s="625"/>
      <c r="O11" s="625"/>
      <c r="P11" s="36" t="s">
        <v>99</v>
      </c>
      <c r="Q11" s="28"/>
    </row>
    <row r="12" spans="1:18" ht="18" customHeight="1" x14ac:dyDescent="0.15">
      <c r="B12" s="25"/>
      <c r="C12" s="34" t="s">
        <v>80</v>
      </c>
      <c r="D12" s="624" t="s">
        <v>1233</v>
      </c>
      <c r="E12" s="625"/>
      <c r="F12" s="625"/>
      <c r="G12" s="35"/>
      <c r="H12" s="28"/>
      <c r="K12" s="25"/>
      <c r="L12" s="34" t="s">
        <v>80</v>
      </c>
      <c r="M12" s="624" t="s">
        <v>1233</v>
      </c>
      <c r="N12" s="625"/>
      <c r="O12" s="625"/>
      <c r="P12" s="36" t="s">
        <v>98</v>
      </c>
      <c r="Q12" s="28"/>
    </row>
    <row r="13" spans="1:18" ht="18" customHeight="1" x14ac:dyDescent="0.15">
      <c r="B13" s="25"/>
      <c r="C13" s="633" t="s">
        <v>1230</v>
      </c>
      <c r="D13" s="624" t="s">
        <v>81</v>
      </c>
      <c r="E13" s="625"/>
      <c r="F13" s="625"/>
      <c r="G13" s="35"/>
      <c r="H13" s="28"/>
      <c r="K13" s="25"/>
      <c r="L13" s="633" t="s">
        <v>1230</v>
      </c>
      <c r="M13" s="624" t="s">
        <v>81</v>
      </c>
      <c r="N13" s="625"/>
      <c r="O13" s="625"/>
      <c r="P13" s="36" t="s">
        <v>100</v>
      </c>
      <c r="Q13" s="28"/>
    </row>
    <row r="14" spans="1:18" ht="18" customHeight="1" x14ac:dyDescent="0.15">
      <c r="B14" s="25"/>
      <c r="C14" s="635"/>
      <c r="D14" s="624" t="s">
        <v>87</v>
      </c>
      <c r="E14" s="625"/>
      <c r="F14" s="625"/>
      <c r="G14" s="35"/>
      <c r="H14" s="28"/>
      <c r="K14" s="25"/>
      <c r="L14" s="635"/>
      <c r="M14" s="624" t="s">
        <v>87</v>
      </c>
      <c r="N14" s="625"/>
      <c r="O14" s="625"/>
      <c r="P14" s="36" t="s">
        <v>101</v>
      </c>
      <c r="Q14" s="28"/>
    </row>
    <row r="15" spans="1:18" ht="18" customHeight="1" x14ac:dyDescent="0.15">
      <c r="B15" s="25"/>
      <c r="C15" s="633" t="s">
        <v>82</v>
      </c>
      <c r="D15" s="624" t="s">
        <v>83</v>
      </c>
      <c r="E15" s="625"/>
      <c r="F15" s="625"/>
      <c r="G15" s="35"/>
      <c r="H15" s="28"/>
      <c r="K15" s="25"/>
      <c r="L15" s="633" t="s">
        <v>82</v>
      </c>
      <c r="M15" s="624" t="s">
        <v>83</v>
      </c>
      <c r="N15" s="625"/>
      <c r="O15" s="625"/>
      <c r="P15" s="36" t="s">
        <v>102</v>
      </c>
      <c r="Q15" s="28"/>
    </row>
    <row r="16" spans="1:18" ht="18" customHeight="1" x14ac:dyDescent="0.15">
      <c r="B16" s="25"/>
      <c r="C16" s="634"/>
      <c r="D16" s="624" t="s">
        <v>84</v>
      </c>
      <c r="E16" s="625"/>
      <c r="F16" s="625"/>
      <c r="G16" s="35"/>
      <c r="H16" s="28"/>
      <c r="K16" s="25"/>
      <c r="L16" s="634"/>
      <c r="M16" s="624" t="s">
        <v>84</v>
      </c>
      <c r="N16" s="625"/>
      <c r="O16" s="625"/>
      <c r="P16" s="36" t="s">
        <v>103</v>
      </c>
      <c r="Q16" s="28"/>
    </row>
    <row r="17" spans="1:18" ht="27" customHeight="1" x14ac:dyDescent="0.15">
      <c r="B17" s="25"/>
      <c r="C17" s="34" t="s">
        <v>85</v>
      </c>
      <c r="D17" s="624" t="s">
        <v>1357</v>
      </c>
      <c r="E17" s="625"/>
      <c r="F17" s="625"/>
      <c r="G17" s="35"/>
      <c r="H17" s="28"/>
      <c r="K17" s="25"/>
      <c r="L17" s="34" t="s">
        <v>85</v>
      </c>
      <c r="M17" s="624" t="s">
        <v>1357</v>
      </c>
      <c r="N17" s="625"/>
      <c r="O17" s="625"/>
      <c r="P17" s="36" t="s">
        <v>104</v>
      </c>
      <c r="Q17" s="28"/>
    </row>
    <row r="18" spans="1:18" ht="18" customHeight="1" x14ac:dyDescent="0.15">
      <c r="B18" s="25"/>
      <c r="C18" s="34" t="s">
        <v>86</v>
      </c>
      <c r="D18" s="624" t="s">
        <v>1231</v>
      </c>
      <c r="E18" s="625"/>
      <c r="F18" s="625"/>
      <c r="G18" s="35"/>
      <c r="H18" s="28"/>
      <c r="K18" s="25"/>
      <c r="L18" s="34" t="s">
        <v>86</v>
      </c>
      <c r="M18" s="624" t="s">
        <v>1231</v>
      </c>
      <c r="N18" s="625"/>
      <c r="O18" s="625"/>
      <c r="P18" s="36" t="s">
        <v>105</v>
      </c>
      <c r="Q18" s="28"/>
    </row>
    <row r="19" spans="1:18" ht="15" customHeight="1" thickBot="1" x14ac:dyDescent="0.2">
      <c r="B19" s="37"/>
      <c r="C19" s="38"/>
      <c r="D19" s="38"/>
      <c r="E19" s="38"/>
      <c r="F19" s="38"/>
      <c r="G19" s="38"/>
      <c r="H19" s="39"/>
      <c r="K19" s="37"/>
      <c r="L19" s="38"/>
      <c r="M19" s="38"/>
      <c r="N19" s="38"/>
      <c r="O19" s="38"/>
      <c r="P19" s="38"/>
      <c r="Q19" s="39"/>
    </row>
    <row r="20" spans="1:18" ht="7.5" customHeight="1" thickTop="1" x14ac:dyDescent="0.15"/>
    <row r="21" spans="1:18" ht="42" customHeight="1" x14ac:dyDescent="0.15">
      <c r="C21" s="626" t="s">
        <v>88</v>
      </c>
      <c r="D21" s="627"/>
      <c r="E21" s="627"/>
      <c r="F21" s="627"/>
      <c r="G21" s="628"/>
      <c r="L21" s="626" t="s">
        <v>88</v>
      </c>
      <c r="M21" s="627"/>
      <c r="N21" s="627"/>
      <c r="O21" s="627"/>
      <c r="P21" s="628"/>
    </row>
    <row r="22" spans="1:18" ht="15" customHeight="1" x14ac:dyDescent="0.15">
      <c r="A22" s="40"/>
      <c r="B22" s="40"/>
      <c r="C22" s="40"/>
      <c r="D22" s="40"/>
      <c r="E22" s="40"/>
      <c r="F22" s="40"/>
      <c r="G22" s="40"/>
      <c r="H22" s="40"/>
      <c r="I22" s="40"/>
      <c r="J22" s="40"/>
      <c r="K22" s="40"/>
      <c r="L22" s="40"/>
      <c r="M22" s="40"/>
      <c r="N22" s="40"/>
      <c r="O22" s="40"/>
      <c r="P22" s="40"/>
      <c r="Q22" s="40"/>
      <c r="R22" s="40"/>
    </row>
    <row r="24" spans="1:18" ht="24" customHeight="1" x14ac:dyDescent="0.15">
      <c r="C24" s="41" t="s">
        <v>89</v>
      </c>
      <c r="D24" s="21"/>
      <c r="E24" s="21"/>
      <c r="F24" s="21"/>
      <c r="G24" s="21"/>
      <c r="L24" s="41" t="s">
        <v>89</v>
      </c>
      <c r="M24" s="21"/>
      <c r="N24" s="21"/>
      <c r="O24" s="21"/>
      <c r="P24" s="21"/>
    </row>
    <row r="26" spans="1:18" ht="15" customHeight="1" x14ac:dyDescent="0.15">
      <c r="B26" s="2" t="s">
        <v>90</v>
      </c>
      <c r="K26" s="2" t="s">
        <v>90</v>
      </c>
    </row>
    <row r="27" spans="1:18" ht="15" customHeight="1" thickBot="1" x14ac:dyDescent="0.2">
      <c r="A27" s="629" t="s">
        <v>851</v>
      </c>
      <c r="B27" s="629"/>
      <c r="C27" s="629"/>
      <c r="D27" s="629"/>
      <c r="E27" s="629"/>
      <c r="F27" s="629"/>
      <c r="G27" s="629"/>
      <c r="H27" s="629"/>
      <c r="I27" s="629"/>
      <c r="J27" s="629" t="s">
        <v>851</v>
      </c>
      <c r="K27" s="629"/>
      <c r="L27" s="629"/>
      <c r="M27" s="629"/>
      <c r="N27" s="629"/>
      <c r="O27" s="629"/>
      <c r="P27" s="629"/>
      <c r="Q27" s="629"/>
      <c r="R27" s="629"/>
    </row>
    <row r="28" spans="1:18" ht="36" customHeight="1" thickTop="1" thickBot="1" x14ac:dyDescent="0.2">
      <c r="B28" s="608" t="s">
        <v>72</v>
      </c>
      <c r="C28" s="609"/>
      <c r="D28" s="42"/>
      <c r="E28" s="43" t="s">
        <v>73</v>
      </c>
      <c r="F28" s="649"/>
      <c r="G28" s="650"/>
      <c r="H28" s="651"/>
      <c r="K28" s="608" t="s">
        <v>72</v>
      </c>
      <c r="L28" s="609"/>
      <c r="M28" s="44" t="s">
        <v>92</v>
      </c>
      <c r="N28" s="43" t="s">
        <v>73</v>
      </c>
      <c r="O28" s="630" t="s">
        <v>106</v>
      </c>
      <c r="P28" s="631"/>
      <c r="Q28" s="632"/>
    </row>
    <row r="29" spans="1:18" ht="36" customHeight="1" thickTop="1" thickBot="1" x14ac:dyDescent="0.2">
      <c r="B29" s="608" t="s">
        <v>1235</v>
      </c>
      <c r="C29" s="609"/>
      <c r="D29" s="42"/>
      <c r="E29" s="43" t="s">
        <v>714</v>
      </c>
      <c r="F29" s="649"/>
      <c r="G29" s="650"/>
      <c r="H29" s="651"/>
      <c r="K29" s="608" t="s">
        <v>1235</v>
      </c>
      <c r="L29" s="609"/>
      <c r="M29" s="408" t="s">
        <v>1254</v>
      </c>
      <c r="N29" s="43" t="s">
        <v>714</v>
      </c>
      <c r="O29" s="610">
        <v>43922</v>
      </c>
      <c r="P29" s="611"/>
      <c r="Q29" s="612"/>
    </row>
    <row r="30" spans="1:18" ht="48" customHeight="1" thickTop="1" x14ac:dyDescent="0.15">
      <c r="B30" s="619" t="s">
        <v>76</v>
      </c>
      <c r="C30" s="619"/>
      <c r="D30" s="620"/>
      <c r="E30" s="620"/>
      <c r="F30" s="620"/>
      <c r="G30" s="620"/>
      <c r="H30" s="620"/>
      <c r="K30" s="619" t="s">
        <v>76</v>
      </c>
      <c r="L30" s="619"/>
      <c r="M30" s="620"/>
      <c r="N30" s="620"/>
      <c r="O30" s="620"/>
      <c r="P30" s="620"/>
      <c r="Q30" s="620"/>
    </row>
    <row r="32" spans="1:18" ht="26.25" customHeight="1" x14ac:dyDescent="0.15">
      <c r="B32" s="45" t="s">
        <v>107</v>
      </c>
      <c r="C32" s="621" t="s">
        <v>486</v>
      </c>
      <c r="D32" s="621"/>
      <c r="E32" s="621"/>
      <c r="F32" s="621"/>
      <c r="G32" s="621"/>
      <c r="K32" s="45" t="s">
        <v>108</v>
      </c>
      <c r="L32" s="621" t="s">
        <v>486</v>
      </c>
      <c r="M32" s="621"/>
      <c r="N32" s="621"/>
      <c r="O32" s="621"/>
      <c r="P32" s="621"/>
    </row>
    <row r="33" spans="2:16" ht="26.25" customHeight="1" x14ac:dyDescent="0.15">
      <c r="B33" s="45" t="s">
        <v>108</v>
      </c>
      <c r="C33" s="621" t="s">
        <v>1236</v>
      </c>
      <c r="D33" s="621"/>
      <c r="E33" s="621"/>
      <c r="F33" s="621"/>
      <c r="G33" s="621"/>
      <c r="K33" s="45" t="s">
        <v>109</v>
      </c>
      <c r="L33" s="621" t="s">
        <v>1236</v>
      </c>
      <c r="M33" s="621"/>
      <c r="N33" s="621"/>
      <c r="O33" s="621"/>
      <c r="P33" s="621"/>
    </row>
    <row r="34" spans="2:16" ht="15" customHeight="1" x14ac:dyDescent="0.15">
      <c r="F34" s="613" t="s">
        <v>855</v>
      </c>
      <c r="G34" s="614"/>
      <c r="O34" s="613" t="s">
        <v>855</v>
      </c>
      <c r="P34" s="614"/>
    </row>
    <row r="35" spans="2:16" ht="15" customHeight="1" x14ac:dyDescent="0.15">
      <c r="C35" s="1" t="s">
        <v>91</v>
      </c>
      <c r="F35" s="615"/>
      <c r="G35" s="616"/>
      <c r="L35" s="1" t="s">
        <v>91</v>
      </c>
      <c r="O35" s="615"/>
      <c r="P35" s="616"/>
    </row>
    <row r="36" spans="2:16" ht="15" customHeight="1" x14ac:dyDescent="0.15">
      <c r="C36" s="622" t="s">
        <v>1237</v>
      </c>
      <c r="D36" s="622"/>
      <c r="E36" s="623"/>
      <c r="F36" s="615"/>
      <c r="G36" s="616"/>
      <c r="L36" s="622" t="s">
        <v>1237</v>
      </c>
      <c r="M36" s="622"/>
      <c r="N36" s="623"/>
      <c r="O36" s="615"/>
      <c r="P36" s="616"/>
    </row>
    <row r="37" spans="2:16" ht="15" customHeight="1" x14ac:dyDescent="0.15">
      <c r="C37" s="1" t="s">
        <v>852</v>
      </c>
      <c r="F37" s="615"/>
      <c r="G37" s="616"/>
      <c r="L37" s="1" t="s">
        <v>852</v>
      </c>
      <c r="O37" s="615"/>
      <c r="P37" s="616"/>
    </row>
    <row r="38" spans="2:16" ht="15" customHeight="1" x14ac:dyDescent="0.15">
      <c r="C38" s="1" t="s">
        <v>853</v>
      </c>
      <c r="F38" s="615"/>
      <c r="G38" s="616"/>
      <c r="L38" s="1" t="s">
        <v>853</v>
      </c>
      <c r="O38" s="615"/>
      <c r="P38" s="616"/>
    </row>
    <row r="39" spans="2:16" ht="15" customHeight="1" x14ac:dyDescent="0.15">
      <c r="C39" s="1" t="s">
        <v>854</v>
      </c>
      <c r="F39" s="617"/>
      <c r="G39" s="618"/>
      <c r="L39" s="1" t="s">
        <v>854</v>
      </c>
      <c r="O39" s="617"/>
      <c r="P39" s="618"/>
    </row>
  </sheetData>
  <mergeCells count="58">
    <mergeCell ref="C13:C14"/>
    <mergeCell ref="C36:E36"/>
    <mergeCell ref="D16:F16"/>
    <mergeCell ref="C15:C16"/>
    <mergeCell ref="C21:G21"/>
    <mergeCell ref="F28:H28"/>
    <mergeCell ref="D30:H30"/>
    <mergeCell ref="B28:C28"/>
    <mergeCell ref="B30:C30"/>
    <mergeCell ref="D15:F15"/>
    <mergeCell ref="A27:I27"/>
    <mergeCell ref="D17:F17"/>
    <mergeCell ref="D18:F18"/>
    <mergeCell ref="B29:C29"/>
    <mergeCell ref="F29:H29"/>
    <mergeCell ref="C33:G33"/>
    <mergeCell ref="D10:F10"/>
    <mergeCell ref="D12:F12"/>
    <mergeCell ref="D14:F14"/>
    <mergeCell ref="D13:F13"/>
    <mergeCell ref="D11:F11"/>
    <mergeCell ref="A2:I2"/>
    <mergeCell ref="F4:G4"/>
    <mergeCell ref="D6:G6"/>
    <mergeCell ref="D5:G5"/>
    <mergeCell ref="D7:G7"/>
    <mergeCell ref="C5:C6"/>
    <mergeCell ref="M7:P7"/>
    <mergeCell ref="M10:O10"/>
    <mergeCell ref="M11:O11"/>
    <mergeCell ref="M12:O12"/>
    <mergeCell ref="J2:R2"/>
    <mergeCell ref="O4:P4"/>
    <mergeCell ref="L5:L6"/>
    <mergeCell ref="M5:P5"/>
    <mergeCell ref="M6:P6"/>
    <mergeCell ref="L15:L16"/>
    <mergeCell ref="M15:O15"/>
    <mergeCell ref="M16:O16"/>
    <mergeCell ref="M17:O17"/>
    <mergeCell ref="L13:L14"/>
    <mergeCell ref="M13:O13"/>
    <mergeCell ref="M14:O14"/>
    <mergeCell ref="M18:O18"/>
    <mergeCell ref="L21:P21"/>
    <mergeCell ref="J27:R27"/>
    <mergeCell ref="K28:L28"/>
    <mergeCell ref="O28:Q28"/>
    <mergeCell ref="K29:L29"/>
    <mergeCell ref="O29:Q29"/>
    <mergeCell ref="F34:G39"/>
    <mergeCell ref="O34:P39"/>
    <mergeCell ref="K30:L30"/>
    <mergeCell ref="M30:Q30"/>
    <mergeCell ref="L32:P32"/>
    <mergeCell ref="L33:P33"/>
    <mergeCell ref="L36:N36"/>
    <mergeCell ref="C32:G32"/>
  </mergeCells>
  <phoneticPr fontId="2"/>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sheetPr>
  <dimension ref="B1:BK78"/>
  <sheetViews>
    <sheetView showGridLines="0" view="pageBreakPreview" zoomScaleNormal="100" zoomScaleSheetLayoutView="100" workbookViewId="0">
      <selection activeCell="AB68" sqref="AB68"/>
    </sheetView>
  </sheetViews>
  <sheetFormatPr defaultColWidth="3.125" defaultRowHeight="18" customHeight="1" x14ac:dyDescent="0.15"/>
  <cols>
    <col min="1" max="1" width="2.375" style="7" customWidth="1"/>
    <col min="2" max="2" width="3.125" style="7" customWidth="1"/>
    <col min="3" max="31" width="2.625" style="7" customWidth="1"/>
    <col min="32" max="32" width="1.875" style="7" customWidth="1"/>
    <col min="33" max="33" width="2.375" style="7" customWidth="1"/>
    <col min="34" max="34" width="3.125" style="7" customWidth="1"/>
    <col min="35" max="63" width="2.625" style="7" customWidth="1"/>
    <col min="64" max="65" width="1.875" style="7" customWidth="1"/>
    <col min="66" max="16384" width="3.125" style="7"/>
  </cols>
  <sheetData>
    <row r="1" spans="2:63" ht="18" customHeight="1" x14ac:dyDescent="0.15">
      <c r="B1" s="46" t="s">
        <v>856</v>
      </c>
      <c r="AH1" s="46" t="s">
        <v>857</v>
      </c>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row>
    <row r="2" spans="2:63" ht="9" customHeight="1" x14ac:dyDescent="0.15">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row>
    <row r="3" spans="2:63" ht="18" customHeight="1" x14ac:dyDescent="0.15">
      <c r="B3" s="48" t="s">
        <v>110</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H3" s="48" t="s">
        <v>110</v>
      </c>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row>
    <row r="4" spans="2:63" ht="9" customHeight="1" thickBot="1" x14ac:dyDescent="0.2">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row>
    <row r="5" spans="2:63" ht="15" customHeight="1" thickBot="1" x14ac:dyDescent="0.2">
      <c r="W5" s="50" t="s">
        <v>111</v>
      </c>
      <c r="X5" s="51"/>
      <c r="Y5" s="52"/>
      <c r="Z5" s="745" t="s">
        <v>204</v>
      </c>
      <c r="AA5" s="746"/>
      <c r="AB5" s="746"/>
      <c r="AC5" s="746"/>
      <c r="AD5" s="746"/>
      <c r="AE5" s="747"/>
      <c r="AH5" s="47"/>
      <c r="AI5" s="47"/>
      <c r="AJ5" s="47"/>
      <c r="AK5" s="47"/>
      <c r="AL5" s="47"/>
      <c r="AM5" s="47"/>
      <c r="AN5" s="47"/>
      <c r="AO5" s="47"/>
      <c r="AP5" s="47"/>
      <c r="AQ5" s="47"/>
      <c r="AR5" s="47"/>
      <c r="AS5" s="47"/>
      <c r="AT5" s="47"/>
      <c r="AU5" s="47"/>
      <c r="AV5" s="47"/>
      <c r="AW5" s="47"/>
      <c r="AX5" s="47"/>
      <c r="AY5" s="47"/>
      <c r="AZ5" s="47"/>
      <c r="BA5" s="47"/>
      <c r="BB5" s="47"/>
      <c r="BC5" s="53" t="s">
        <v>111</v>
      </c>
      <c r="BD5" s="54"/>
      <c r="BE5" s="55"/>
      <c r="BF5" s="760" t="s">
        <v>204</v>
      </c>
      <c r="BG5" s="761"/>
      <c r="BH5" s="761"/>
      <c r="BI5" s="761"/>
      <c r="BJ5" s="761"/>
      <c r="BK5" s="762"/>
    </row>
    <row r="6" spans="2:63" ht="9" customHeight="1" x14ac:dyDescent="0.15">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row>
    <row r="7" spans="2:63" ht="15" customHeight="1" x14ac:dyDescent="0.15">
      <c r="B7" s="709" t="s">
        <v>113</v>
      </c>
      <c r="C7" s="693" t="s">
        <v>205</v>
      </c>
      <c r="D7" s="694"/>
      <c r="E7" s="694"/>
      <c r="F7" s="694"/>
      <c r="G7" s="695"/>
      <c r="H7" s="739"/>
      <c r="I7" s="740"/>
      <c r="J7" s="740"/>
      <c r="K7" s="740"/>
      <c r="L7" s="740"/>
      <c r="M7" s="740"/>
      <c r="N7" s="740"/>
      <c r="O7" s="740"/>
      <c r="P7" s="740"/>
      <c r="Q7" s="740"/>
      <c r="R7" s="740"/>
      <c r="S7" s="740"/>
      <c r="T7" s="740"/>
      <c r="U7" s="740"/>
      <c r="V7" s="740"/>
      <c r="W7" s="740"/>
      <c r="X7" s="740"/>
      <c r="Y7" s="740"/>
      <c r="Z7" s="740"/>
      <c r="AA7" s="740"/>
      <c r="AB7" s="740"/>
      <c r="AC7" s="740"/>
      <c r="AD7" s="740"/>
      <c r="AE7" s="741"/>
      <c r="AH7" s="709" t="s">
        <v>113</v>
      </c>
      <c r="AI7" s="693" t="s">
        <v>205</v>
      </c>
      <c r="AJ7" s="694"/>
      <c r="AK7" s="694"/>
      <c r="AL7" s="694"/>
      <c r="AM7" s="695"/>
      <c r="AN7" s="696" t="s">
        <v>206</v>
      </c>
      <c r="AO7" s="697"/>
      <c r="AP7" s="697"/>
      <c r="AQ7" s="697"/>
      <c r="AR7" s="697"/>
      <c r="AS7" s="697"/>
      <c r="AT7" s="697"/>
      <c r="AU7" s="697"/>
      <c r="AV7" s="697"/>
      <c r="AW7" s="697"/>
      <c r="AX7" s="697"/>
      <c r="AY7" s="697"/>
      <c r="AZ7" s="697"/>
      <c r="BA7" s="697"/>
      <c r="BB7" s="697"/>
      <c r="BC7" s="697"/>
      <c r="BD7" s="697"/>
      <c r="BE7" s="697"/>
      <c r="BF7" s="697"/>
      <c r="BG7" s="697"/>
      <c r="BH7" s="697"/>
      <c r="BI7" s="697"/>
      <c r="BJ7" s="697"/>
      <c r="BK7" s="698"/>
    </row>
    <row r="8" spans="2:63" ht="15" customHeight="1" x14ac:dyDescent="0.15">
      <c r="B8" s="710"/>
      <c r="C8" s="763" t="s">
        <v>114</v>
      </c>
      <c r="D8" s="764"/>
      <c r="E8" s="764"/>
      <c r="F8" s="764"/>
      <c r="G8" s="765"/>
      <c r="H8" s="838"/>
      <c r="I8" s="839"/>
      <c r="J8" s="839"/>
      <c r="K8" s="839"/>
      <c r="L8" s="839"/>
      <c r="M8" s="839"/>
      <c r="N8" s="839"/>
      <c r="O8" s="839"/>
      <c r="P8" s="839"/>
      <c r="Q8" s="839"/>
      <c r="R8" s="839"/>
      <c r="S8" s="839"/>
      <c r="T8" s="839"/>
      <c r="U8" s="839"/>
      <c r="V8" s="839"/>
      <c r="W8" s="839"/>
      <c r="X8" s="839"/>
      <c r="Y8" s="839"/>
      <c r="Z8" s="839"/>
      <c r="AA8" s="839"/>
      <c r="AB8" s="839"/>
      <c r="AC8" s="839"/>
      <c r="AD8" s="839"/>
      <c r="AE8" s="840"/>
      <c r="AH8" s="710"/>
      <c r="AI8" s="763" t="s">
        <v>114</v>
      </c>
      <c r="AJ8" s="764"/>
      <c r="AK8" s="764"/>
      <c r="AL8" s="764"/>
      <c r="AM8" s="765"/>
      <c r="AN8" s="766" t="s">
        <v>115</v>
      </c>
      <c r="AO8" s="767"/>
      <c r="AP8" s="767"/>
      <c r="AQ8" s="767"/>
      <c r="AR8" s="767"/>
      <c r="AS8" s="767"/>
      <c r="AT8" s="767"/>
      <c r="AU8" s="767"/>
      <c r="AV8" s="767"/>
      <c r="AW8" s="767"/>
      <c r="AX8" s="767"/>
      <c r="AY8" s="767"/>
      <c r="AZ8" s="767"/>
      <c r="BA8" s="767"/>
      <c r="BB8" s="767"/>
      <c r="BC8" s="767"/>
      <c r="BD8" s="767"/>
      <c r="BE8" s="767"/>
      <c r="BF8" s="767"/>
      <c r="BG8" s="767"/>
      <c r="BH8" s="767"/>
      <c r="BI8" s="767"/>
      <c r="BJ8" s="767"/>
      <c r="BK8" s="768"/>
    </row>
    <row r="9" spans="2:63" ht="15" customHeight="1" x14ac:dyDescent="0.15">
      <c r="B9" s="710"/>
      <c r="C9" s="669" t="s">
        <v>116</v>
      </c>
      <c r="D9" s="670"/>
      <c r="E9" s="670"/>
      <c r="F9" s="670"/>
      <c r="G9" s="717"/>
      <c r="H9" s="835" t="s">
        <v>523</v>
      </c>
      <c r="I9" s="836"/>
      <c r="J9" s="836"/>
      <c r="K9" s="836"/>
      <c r="L9" s="836"/>
      <c r="M9" s="836"/>
      <c r="N9" s="836"/>
      <c r="O9" s="836"/>
      <c r="P9" s="836"/>
      <c r="Q9" s="836"/>
      <c r="R9" s="836"/>
      <c r="S9" s="836"/>
      <c r="T9" s="836"/>
      <c r="U9" s="836"/>
      <c r="V9" s="836"/>
      <c r="W9" s="836"/>
      <c r="X9" s="836"/>
      <c r="Y9" s="836"/>
      <c r="Z9" s="836"/>
      <c r="AA9" s="836"/>
      <c r="AB9" s="836"/>
      <c r="AC9" s="836"/>
      <c r="AD9" s="836"/>
      <c r="AE9" s="837"/>
      <c r="AH9" s="710"/>
      <c r="AI9" s="669" t="s">
        <v>116</v>
      </c>
      <c r="AJ9" s="670"/>
      <c r="AK9" s="670"/>
      <c r="AL9" s="670"/>
      <c r="AM9" s="717"/>
      <c r="AN9" s="769" t="s">
        <v>524</v>
      </c>
      <c r="AO9" s="770"/>
      <c r="AP9" s="770"/>
      <c r="AQ9" s="770"/>
      <c r="AR9" s="770"/>
      <c r="AS9" s="770"/>
      <c r="AT9" s="770"/>
      <c r="AU9" s="770"/>
      <c r="AV9" s="770"/>
      <c r="AW9" s="770"/>
      <c r="AX9" s="770"/>
      <c r="AY9" s="770"/>
      <c r="AZ9" s="770"/>
      <c r="BA9" s="770"/>
      <c r="BB9" s="770"/>
      <c r="BC9" s="770"/>
      <c r="BD9" s="770"/>
      <c r="BE9" s="770"/>
      <c r="BF9" s="770"/>
      <c r="BG9" s="770"/>
      <c r="BH9" s="770"/>
      <c r="BI9" s="770"/>
      <c r="BJ9" s="770"/>
      <c r="BK9" s="771"/>
    </row>
    <row r="10" spans="2:63" ht="24" customHeight="1" x14ac:dyDescent="0.15">
      <c r="B10" s="710"/>
      <c r="C10" s="673"/>
      <c r="D10" s="674"/>
      <c r="E10" s="674"/>
      <c r="F10" s="674"/>
      <c r="G10" s="699"/>
      <c r="H10" s="832"/>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4"/>
      <c r="AH10" s="710"/>
      <c r="AI10" s="673"/>
      <c r="AJ10" s="674"/>
      <c r="AK10" s="674"/>
      <c r="AL10" s="674"/>
      <c r="AM10" s="699"/>
      <c r="AN10" s="772" t="s">
        <v>858</v>
      </c>
      <c r="AO10" s="773"/>
      <c r="AP10" s="773"/>
      <c r="AQ10" s="773"/>
      <c r="AR10" s="773"/>
      <c r="AS10" s="773"/>
      <c r="AT10" s="773"/>
      <c r="AU10" s="773"/>
      <c r="AV10" s="773"/>
      <c r="AW10" s="773"/>
      <c r="AX10" s="773"/>
      <c r="AY10" s="773"/>
      <c r="AZ10" s="773"/>
      <c r="BA10" s="773"/>
      <c r="BB10" s="773"/>
      <c r="BC10" s="773"/>
      <c r="BD10" s="773"/>
      <c r="BE10" s="773"/>
      <c r="BF10" s="773"/>
      <c r="BG10" s="773"/>
      <c r="BH10" s="773"/>
      <c r="BI10" s="773"/>
      <c r="BJ10" s="773"/>
      <c r="BK10" s="774"/>
    </row>
    <row r="11" spans="2:63" ht="15" customHeight="1" x14ac:dyDescent="0.15">
      <c r="B11" s="710"/>
      <c r="C11" s="669" t="s">
        <v>117</v>
      </c>
      <c r="D11" s="670"/>
      <c r="E11" s="670"/>
      <c r="F11" s="670"/>
      <c r="G11" s="717"/>
      <c r="H11" s="669" t="s">
        <v>118</v>
      </c>
      <c r="I11" s="670"/>
      <c r="J11" s="670"/>
      <c r="K11" s="717"/>
      <c r="L11" s="711"/>
      <c r="M11" s="712"/>
      <c r="N11" s="712"/>
      <c r="O11" s="712"/>
      <c r="P11" s="712"/>
      <c r="Q11" s="712"/>
      <c r="R11" s="712"/>
      <c r="S11" s="713"/>
      <c r="T11" s="669" t="s">
        <v>119</v>
      </c>
      <c r="U11" s="670"/>
      <c r="V11" s="670"/>
      <c r="W11" s="717"/>
      <c r="X11" s="711"/>
      <c r="Y11" s="712"/>
      <c r="Z11" s="712"/>
      <c r="AA11" s="712"/>
      <c r="AB11" s="712"/>
      <c r="AC11" s="712"/>
      <c r="AD11" s="712"/>
      <c r="AE11" s="713"/>
      <c r="AH11" s="710"/>
      <c r="AI11" s="669" t="s">
        <v>117</v>
      </c>
      <c r="AJ11" s="670"/>
      <c r="AK11" s="670"/>
      <c r="AL11" s="670"/>
      <c r="AM11" s="717"/>
      <c r="AN11" s="669" t="s">
        <v>118</v>
      </c>
      <c r="AO11" s="670"/>
      <c r="AP11" s="670"/>
      <c r="AQ11" s="717"/>
      <c r="AR11" s="775" t="s">
        <v>207</v>
      </c>
      <c r="AS11" s="776"/>
      <c r="AT11" s="776"/>
      <c r="AU11" s="776"/>
      <c r="AV11" s="776"/>
      <c r="AW11" s="776"/>
      <c r="AX11" s="776"/>
      <c r="AY11" s="777"/>
      <c r="AZ11" s="669" t="s">
        <v>119</v>
      </c>
      <c r="BA11" s="670"/>
      <c r="BB11" s="670"/>
      <c r="BC11" s="717"/>
      <c r="BD11" s="775" t="s">
        <v>208</v>
      </c>
      <c r="BE11" s="776"/>
      <c r="BF11" s="776"/>
      <c r="BG11" s="776"/>
      <c r="BH11" s="776"/>
      <c r="BI11" s="776"/>
      <c r="BJ11" s="776"/>
      <c r="BK11" s="777"/>
    </row>
    <row r="12" spans="2:63" ht="15" customHeight="1" x14ac:dyDescent="0.15">
      <c r="B12" s="780" t="s">
        <v>120</v>
      </c>
      <c r="C12" s="781"/>
      <c r="D12" s="781"/>
      <c r="E12" s="781"/>
      <c r="F12" s="781"/>
      <c r="G12" s="781"/>
      <c r="H12" s="781"/>
      <c r="I12" s="781"/>
      <c r="J12" s="781"/>
      <c r="K12" s="781"/>
      <c r="L12" s="781"/>
      <c r="M12" s="781"/>
      <c r="N12" s="781"/>
      <c r="O12" s="781"/>
      <c r="P12" s="781"/>
      <c r="Q12" s="781"/>
      <c r="R12" s="781"/>
      <c r="S12" s="782"/>
      <c r="T12" s="711" t="s">
        <v>121</v>
      </c>
      <c r="U12" s="712"/>
      <c r="V12" s="712"/>
      <c r="W12" s="712"/>
      <c r="X12" s="712"/>
      <c r="Y12" s="712"/>
      <c r="Z12" s="712"/>
      <c r="AA12" s="712"/>
      <c r="AB12" s="712"/>
      <c r="AC12" s="712"/>
      <c r="AD12" s="712"/>
      <c r="AE12" s="713"/>
      <c r="AH12" s="780" t="s">
        <v>120</v>
      </c>
      <c r="AI12" s="781"/>
      <c r="AJ12" s="781"/>
      <c r="AK12" s="781"/>
      <c r="AL12" s="781"/>
      <c r="AM12" s="781"/>
      <c r="AN12" s="781"/>
      <c r="AO12" s="781"/>
      <c r="AP12" s="781"/>
      <c r="AQ12" s="781"/>
      <c r="AR12" s="781"/>
      <c r="AS12" s="781"/>
      <c r="AT12" s="781"/>
      <c r="AU12" s="781"/>
      <c r="AV12" s="781"/>
      <c r="AW12" s="781"/>
      <c r="AX12" s="781"/>
      <c r="AY12" s="782"/>
      <c r="AZ12" s="711" t="s">
        <v>209</v>
      </c>
      <c r="BA12" s="712"/>
      <c r="BB12" s="712"/>
      <c r="BC12" s="712"/>
      <c r="BD12" s="712"/>
      <c r="BE12" s="712"/>
      <c r="BF12" s="712"/>
      <c r="BG12" s="712"/>
      <c r="BH12" s="712"/>
      <c r="BI12" s="712"/>
      <c r="BJ12" s="712"/>
      <c r="BK12" s="713"/>
    </row>
    <row r="13" spans="2:63" s="2" customFormat="1" ht="15" customHeight="1" x14ac:dyDescent="0.15">
      <c r="B13" s="709" t="s">
        <v>122</v>
      </c>
      <c r="C13" s="783" t="s">
        <v>210</v>
      </c>
      <c r="D13" s="784"/>
      <c r="E13" s="784"/>
      <c r="F13" s="785"/>
      <c r="G13" s="693"/>
      <c r="H13" s="694"/>
      <c r="I13" s="694"/>
      <c r="J13" s="694"/>
      <c r="K13" s="694"/>
      <c r="L13" s="694"/>
      <c r="M13" s="694"/>
      <c r="N13" s="694"/>
      <c r="O13" s="695"/>
      <c r="P13" s="680" t="s">
        <v>123</v>
      </c>
      <c r="Q13" s="682"/>
      <c r="R13" s="835" t="s">
        <v>523</v>
      </c>
      <c r="S13" s="836"/>
      <c r="T13" s="836"/>
      <c r="U13" s="836"/>
      <c r="V13" s="836"/>
      <c r="W13" s="836"/>
      <c r="X13" s="836"/>
      <c r="Y13" s="836"/>
      <c r="Z13" s="836"/>
      <c r="AA13" s="836"/>
      <c r="AB13" s="836"/>
      <c r="AC13" s="836"/>
      <c r="AD13" s="836"/>
      <c r="AE13" s="837"/>
      <c r="AH13" s="709" t="s">
        <v>122</v>
      </c>
      <c r="AI13" s="783" t="s">
        <v>210</v>
      </c>
      <c r="AJ13" s="784"/>
      <c r="AK13" s="784"/>
      <c r="AL13" s="785"/>
      <c r="AM13" s="732" t="s">
        <v>211</v>
      </c>
      <c r="AN13" s="733"/>
      <c r="AO13" s="733"/>
      <c r="AP13" s="733"/>
      <c r="AQ13" s="733"/>
      <c r="AR13" s="733"/>
      <c r="AS13" s="733"/>
      <c r="AT13" s="733"/>
      <c r="AU13" s="734"/>
      <c r="AV13" s="680" t="s">
        <v>123</v>
      </c>
      <c r="AW13" s="682"/>
      <c r="AX13" s="786" t="s">
        <v>524</v>
      </c>
      <c r="AY13" s="787"/>
      <c r="AZ13" s="787"/>
      <c r="BA13" s="787"/>
      <c r="BB13" s="787"/>
      <c r="BC13" s="787"/>
      <c r="BD13" s="787"/>
      <c r="BE13" s="787"/>
      <c r="BF13" s="787"/>
      <c r="BG13" s="787"/>
      <c r="BH13" s="787"/>
      <c r="BI13" s="787"/>
      <c r="BJ13" s="787"/>
      <c r="BK13" s="788"/>
    </row>
    <row r="14" spans="2:63" s="2" customFormat="1" ht="21" customHeight="1" x14ac:dyDescent="0.15">
      <c r="B14" s="710"/>
      <c r="C14" s="683" t="s">
        <v>124</v>
      </c>
      <c r="D14" s="684"/>
      <c r="E14" s="684"/>
      <c r="F14" s="685"/>
      <c r="G14" s="673"/>
      <c r="H14" s="674"/>
      <c r="I14" s="674"/>
      <c r="J14" s="674"/>
      <c r="K14" s="674"/>
      <c r="L14" s="674"/>
      <c r="M14" s="674"/>
      <c r="N14" s="674"/>
      <c r="O14" s="699"/>
      <c r="P14" s="683"/>
      <c r="Q14" s="685"/>
      <c r="R14" s="722"/>
      <c r="S14" s="705"/>
      <c r="T14" s="705"/>
      <c r="U14" s="705"/>
      <c r="V14" s="705"/>
      <c r="W14" s="705"/>
      <c r="X14" s="705"/>
      <c r="Y14" s="705"/>
      <c r="Z14" s="705"/>
      <c r="AA14" s="705"/>
      <c r="AB14" s="705"/>
      <c r="AC14" s="705"/>
      <c r="AD14" s="705"/>
      <c r="AE14" s="706"/>
      <c r="AH14" s="710"/>
      <c r="AI14" s="683" t="s">
        <v>124</v>
      </c>
      <c r="AJ14" s="684"/>
      <c r="AK14" s="684"/>
      <c r="AL14" s="685"/>
      <c r="AM14" s="735" t="s">
        <v>125</v>
      </c>
      <c r="AN14" s="518"/>
      <c r="AO14" s="518"/>
      <c r="AP14" s="518"/>
      <c r="AQ14" s="518"/>
      <c r="AR14" s="518"/>
      <c r="AS14" s="518"/>
      <c r="AT14" s="518"/>
      <c r="AU14" s="736"/>
      <c r="AV14" s="683"/>
      <c r="AW14" s="685"/>
      <c r="AX14" s="700" t="s">
        <v>212</v>
      </c>
      <c r="AY14" s="701"/>
      <c r="AZ14" s="701"/>
      <c r="BA14" s="701"/>
      <c r="BB14" s="701"/>
      <c r="BC14" s="701"/>
      <c r="BD14" s="701"/>
      <c r="BE14" s="701"/>
      <c r="BF14" s="701"/>
      <c r="BG14" s="701"/>
      <c r="BH14" s="701"/>
      <c r="BI14" s="701"/>
      <c r="BJ14" s="701"/>
      <c r="BK14" s="702"/>
    </row>
    <row r="15" spans="2:63" s="2" customFormat="1" ht="15" customHeight="1" x14ac:dyDescent="0.15">
      <c r="B15" s="710"/>
      <c r="C15" s="818" t="s">
        <v>126</v>
      </c>
      <c r="D15" s="819"/>
      <c r="E15" s="819"/>
      <c r="F15" s="819"/>
      <c r="G15" s="819"/>
      <c r="H15" s="819"/>
      <c r="I15" s="819"/>
      <c r="J15" s="819"/>
      <c r="K15" s="820"/>
      <c r="L15" s="815" t="s">
        <v>127</v>
      </c>
      <c r="M15" s="816"/>
      <c r="N15" s="816"/>
      <c r="O15" s="816"/>
      <c r="P15" s="816"/>
      <c r="Q15" s="816"/>
      <c r="R15" s="817"/>
      <c r="S15" s="757"/>
      <c r="T15" s="758"/>
      <c r="U15" s="758"/>
      <c r="V15" s="758"/>
      <c r="W15" s="758"/>
      <c r="X15" s="758"/>
      <c r="Y15" s="758"/>
      <c r="Z15" s="758"/>
      <c r="AA15" s="758"/>
      <c r="AB15" s="758"/>
      <c r="AC15" s="758"/>
      <c r="AD15" s="758"/>
      <c r="AE15" s="759"/>
      <c r="AH15" s="710"/>
      <c r="AI15" s="818" t="s">
        <v>126</v>
      </c>
      <c r="AJ15" s="819"/>
      <c r="AK15" s="819"/>
      <c r="AL15" s="819"/>
      <c r="AM15" s="819"/>
      <c r="AN15" s="819"/>
      <c r="AO15" s="819"/>
      <c r="AP15" s="819"/>
      <c r="AQ15" s="820"/>
      <c r="AR15" s="815" t="s">
        <v>127</v>
      </c>
      <c r="AS15" s="816"/>
      <c r="AT15" s="816"/>
      <c r="AU15" s="816"/>
      <c r="AV15" s="816"/>
      <c r="AW15" s="816"/>
      <c r="AX15" s="817"/>
      <c r="AY15" s="826" t="s">
        <v>213</v>
      </c>
      <c r="AZ15" s="827"/>
      <c r="BA15" s="827"/>
      <c r="BB15" s="827"/>
      <c r="BC15" s="827"/>
      <c r="BD15" s="827"/>
      <c r="BE15" s="827"/>
      <c r="BF15" s="827"/>
      <c r="BG15" s="827"/>
      <c r="BH15" s="827"/>
      <c r="BI15" s="827"/>
      <c r="BJ15" s="827"/>
      <c r="BK15" s="828"/>
    </row>
    <row r="16" spans="2:63" s="2" customFormat="1" ht="27" customHeight="1" x14ac:dyDescent="0.15">
      <c r="B16" s="423"/>
      <c r="C16" s="821"/>
      <c r="D16" s="822"/>
      <c r="E16" s="822"/>
      <c r="F16" s="822"/>
      <c r="G16" s="822"/>
      <c r="H16" s="822"/>
      <c r="I16" s="822"/>
      <c r="J16" s="822"/>
      <c r="K16" s="823"/>
      <c r="L16" s="829" t="s">
        <v>128</v>
      </c>
      <c r="M16" s="830"/>
      <c r="N16" s="830"/>
      <c r="O16" s="830"/>
      <c r="P16" s="830"/>
      <c r="Q16" s="830"/>
      <c r="R16" s="831"/>
      <c r="S16" s="655"/>
      <c r="T16" s="656"/>
      <c r="U16" s="656"/>
      <c r="V16" s="656"/>
      <c r="W16" s="656"/>
      <c r="X16" s="656"/>
      <c r="Y16" s="656"/>
      <c r="Z16" s="656"/>
      <c r="AA16" s="656"/>
      <c r="AB16" s="656"/>
      <c r="AC16" s="656"/>
      <c r="AD16" s="656"/>
      <c r="AE16" s="657"/>
      <c r="AH16" s="423"/>
      <c r="AI16" s="821"/>
      <c r="AJ16" s="822"/>
      <c r="AK16" s="822"/>
      <c r="AL16" s="822"/>
      <c r="AM16" s="822"/>
      <c r="AN16" s="822"/>
      <c r="AO16" s="822"/>
      <c r="AP16" s="822"/>
      <c r="AQ16" s="823"/>
      <c r="AR16" s="829" t="s">
        <v>128</v>
      </c>
      <c r="AS16" s="830"/>
      <c r="AT16" s="830"/>
      <c r="AU16" s="830"/>
      <c r="AV16" s="830"/>
      <c r="AW16" s="830"/>
      <c r="AX16" s="831"/>
      <c r="AY16" s="636" t="s">
        <v>214</v>
      </c>
      <c r="AZ16" s="637"/>
      <c r="BA16" s="637"/>
      <c r="BB16" s="637"/>
      <c r="BC16" s="637"/>
      <c r="BD16" s="637"/>
      <c r="BE16" s="637"/>
      <c r="BF16" s="637"/>
      <c r="BG16" s="637"/>
      <c r="BH16" s="637"/>
      <c r="BI16" s="637"/>
      <c r="BJ16" s="637"/>
      <c r="BK16" s="638"/>
    </row>
    <row r="17" spans="2:63" s="2" customFormat="1" ht="15" customHeight="1" x14ac:dyDescent="0.15">
      <c r="B17" s="652" t="s">
        <v>129</v>
      </c>
      <c r="C17" s="653"/>
      <c r="D17" s="653"/>
      <c r="E17" s="653"/>
      <c r="F17" s="653"/>
      <c r="G17" s="653"/>
      <c r="H17" s="653"/>
      <c r="I17" s="653"/>
      <c r="J17" s="654"/>
      <c r="K17" s="813"/>
      <c r="L17" s="841"/>
      <c r="M17" s="841"/>
      <c r="N17" s="841"/>
      <c r="O17" s="841"/>
      <c r="P17" s="841"/>
      <c r="Q17" s="841"/>
      <c r="R17" s="59" t="s">
        <v>130</v>
      </c>
      <c r="S17" s="652" t="s">
        <v>131</v>
      </c>
      <c r="T17" s="653"/>
      <c r="U17" s="653"/>
      <c r="V17" s="653"/>
      <c r="W17" s="653"/>
      <c r="X17" s="653"/>
      <c r="Y17" s="654"/>
      <c r="Z17" s="813"/>
      <c r="AA17" s="841"/>
      <c r="AB17" s="841"/>
      <c r="AC17" s="841"/>
      <c r="AD17" s="841"/>
      <c r="AE17" s="59" t="s">
        <v>130</v>
      </c>
      <c r="AH17" s="652" t="s">
        <v>129</v>
      </c>
      <c r="AI17" s="653"/>
      <c r="AJ17" s="653"/>
      <c r="AK17" s="653"/>
      <c r="AL17" s="653"/>
      <c r="AM17" s="653"/>
      <c r="AN17" s="653"/>
      <c r="AO17" s="653"/>
      <c r="AP17" s="654"/>
      <c r="AQ17" s="824">
        <v>120</v>
      </c>
      <c r="AR17" s="825"/>
      <c r="AS17" s="825"/>
      <c r="AT17" s="825"/>
      <c r="AU17" s="825"/>
      <c r="AV17" s="825"/>
      <c r="AW17" s="825"/>
      <c r="AX17" s="59" t="s">
        <v>130</v>
      </c>
      <c r="AY17" s="652" t="s">
        <v>131</v>
      </c>
      <c r="AZ17" s="653"/>
      <c r="BA17" s="653"/>
      <c r="BB17" s="653"/>
      <c r="BC17" s="653"/>
      <c r="BD17" s="653"/>
      <c r="BE17" s="654"/>
      <c r="BF17" s="824">
        <v>20</v>
      </c>
      <c r="BG17" s="825"/>
      <c r="BH17" s="825"/>
      <c r="BI17" s="825"/>
      <c r="BJ17" s="825"/>
      <c r="BK17" s="59" t="s">
        <v>130</v>
      </c>
    </row>
    <row r="18" spans="2:63" ht="16.5" customHeight="1" x14ac:dyDescent="0.15">
      <c r="B18" s="709" t="s">
        <v>132</v>
      </c>
      <c r="C18" s="789"/>
      <c r="D18" s="790"/>
      <c r="E18" s="790"/>
      <c r="F18" s="790"/>
      <c r="G18" s="790"/>
      <c r="H18" s="790"/>
      <c r="I18" s="790"/>
      <c r="J18" s="790"/>
      <c r="K18" s="791"/>
      <c r="L18" s="669" t="s">
        <v>5</v>
      </c>
      <c r="M18" s="670"/>
      <c r="N18" s="670"/>
      <c r="O18" s="717"/>
      <c r="P18" s="669" t="s">
        <v>9</v>
      </c>
      <c r="Q18" s="670"/>
      <c r="R18" s="670"/>
      <c r="S18" s="717"/>
      <c r="T18" s="669" t="s">
        <v>45</v>
      </c>
      <c r="U18" s="670"/>
      <c r="V18" s="670"/>
      <c r="W18" s="717"/>
      <c r="X18" s="669" t="s">
        <v>62</v>
      </c>
      <c r="Y18" s="670"/>
      <c r="Z18" s="670"/>
      <c r="AA18" s="717"/>
      <c r="AB18" s="843" t="s">
        <v>133</v>
      </c>
      <c r="AC18" s="844"/>
      <c r="AD18" s="844"/>
      <c r="AE18" s="845"/>
      <c r="AH18" s="709" t="s">
        <v>132</v>
      </c>
      <c r="AI18" s="789"/>
      <c r="AJ18" s="790"/>
      <c r="AK18" s="790"/>
      <c r="AL18" s="790"/>
      <c r="AM18" s="790"/>
      <c r="AN18" s="790"/>
      <c r="AO18" s="790"/>
      <c r="AP18" s="790"/>
      <c r="AQ18" s="791"/>
      <c r="AR18" s="669" t="s">
        <v>5</v>
      </c>
      <c r="AS18" s="670"/>
      <c r="AT18" s="670"/>
      <c r="AU18" s="717"/>
      <c r="AV18" s="669" t="s">
        <v>9</v>
      </c>
      <c r="AW18" s="670"/>
      <c r="AX18" s="670"/>
      <c r="AY18" s="717"/>
      <c r="AZ18" s="669" t="s">
        <v>45</v>
      </c>
      <c r="BA18" s="670"/>
      <c r="BB18" s="670"/>
      <c r="BC18" s="717"/>
      <c r="BD18" s="669" t="s">
        <v>62</v>
      </c>
      <c r="BE18" s="670"/>
      <c r="BF18" s="670"/>
      <c r="BG18" s="717"/>
      <c r="BH18" s="843" t="s">
        <v>133</v>
      </c>
      <c r="BI18" s="844"/>
      <c r="BJ18" s="844"/>
      <c r="BK18" s="845"/>
    </row>
    <row r="19" spans="2:63" ht="16.5" customHeight="1" x14ac:dyDescent="0.15">
      <c r="B19" s="710"/>
      <c r="C19" s="792"/>
      <c r="D19" s="793"/>
      <c r="E19" s="793"/>
      <c r="F19" s="793"/>
      <c r="G19" s="793"/>
      <c r="H19" s="793"/>
      <c r="I19" s="793"/>
      <c r="J19" s="793"/>
      <c r="K19" s="794"/>
      <c r="L19" s="673"/>
      <c r="M19" s="674"/>
      <c r="N19" s="674"/>
      <c r="O19" s="699"/>
      <c r="P19" s="673"/>
      <c r="Q19" s="674"/>
      <c r="R19" s="674"/>
      <c r="S19" s="699"/>
      <c r="T19" s="673"/>
      <c r="U19" s="674"/>
      <c r="V19" s="674"/>
      <c r="W19" s="699"/>
      <c r="X19" s="673"/>
      <c r="Y19" s="674"/>
      <c r="Z19" s="674"/>
      <c r="AA19" s="699"/>
      <c r="AB19" s="846"/>
      <c r="AC19" s="847"/>
      <c r="AD19" s="847"/>
      <c r="AE19" s="848"/>
      <c r="AH19" s="710"/>
      <c r="AI19" s="792"/>
      <c r="AJ19" s="793"/>
      <c r="AK19" s="793"/>
      <c r="AL19" s="793"/>
      <c r="AM19" s="793"/>
      <c r="AN19" s="793"/>
      <c r="AO19" s="793"/>
      <c r="AP19" s="793"/>
      <c r="AQ19" s="794"/>
      <c r="AR19" s="673"/>
      <c r="AS19" s="674"/>
      <c r="AT19" s="674"/>
      <c r="AU19" s="699"/>
      <c r="AV19" s="673"/>
      <c r="AW19" s="674"/>
      <c r="AX19" s="674"/>
      <c r="AY19" s="699"/>
      <c r="AZ19" s="673"/>
      <c r="BA19" s="674"/>
      <c r="BB19" s="674"/>
      <c r="BC19" s="699"/>
      <c r="BD19" s="673"/>
      <c r="BE19" s="674"/>
      <c r="BF19" s="674"/>
      <c r="BG19" s="699"/>
      <c r="BH19" s="846"/>
      <c r="BI19" s="847"/>
      <c r="BJ19" s="847"/>
      <c r="BK19" s="848"/>
    </row>
    <row r="20" spans="2:63" ht="15" customHeight="1" x14ac:dyDescent="0.15">
      <c r="B20" s="710"/>
      <c r="C20" s="795"/>
      <c r="D20" s="796"/>
      <c r="E20" s="796"/>
      <c r="F20" s="796"/>
      <c r="G20" s="796"/>
      <c r="H20" s="796"/>
      <c r="I20" s="796"/>
      <c r="J20" s="796"/>
      <c r="K20" s="797"/>
      <c r="L20" s="711" t="s">
        <v>134</v>
      </c>
      <c r="M20" s="713"/>
      <c r="N20" s="711" t="s">
        <v>135</v>
      </c>
      <c r="O20" s="713"/>
      <c r="P20" s="711" t="s">
        <v>134</v>
      </c>
      <c r="Q20" s="713"/>
      <c r="R20" s="711" t="s">
        <v>135</v>
      </c>
      <c r="S20" s="713"/>
      <c r="T20" s="711" t="s">
        <v>134</v>
      </c>
      <c r="U20" s="713"/>
      <c r="V20" s="711" t="s">
        <v>135</v>
      </c>
      <c r="W20" s="713"/>
      <c r="X20" s="711" t="s">
        <v>134</v>
      </c>
      <c r="Y20" s="713"/>
      <c r="Z20" s="711" t="s">
        <v>135</v>
      </c>
      <c r="AA20" s="713"/>
      <c r="AB20" s="711" t="s">
        <v>134</v>
      </c>
      <c r="AC20" s="713"/>
      <c r="AD20" s="711" t="s">
        <v>135</v>
      </c>
      <c r="AE20" s="713"/>
      <c r="AH20" s="710"/>
      <c r="AI20" s="795"/>
      <c r="AJ20" s="796"/>
      <c r="AK20" s="796"/>
      <c r="AL20" s="796"/>
      <c r="AM20" s="796"/>
      <c r="AN20" s="796"/>
      <c r="AO20" s="796"/>
      <c r="AP20" s="796"/>
      <c r="AQ20" s="797"/>
      <c r="AR20" s="711" t="s">
        <v>134</v>
      </c>
      <c r="AS20" s="713"/>
      <c r="AT20" s="711" t="s">
        <v>135</v>
      </c>
      <c r="AU20" s="713"/>
      <c r="AV20" s="711" t="s">
        <v>134</v>
      </c>
      <c r="AW20" s="713"/>
      <c r="AX20" s="711" t="s">
        <v>135</v>
      </c>
      <c r="AY20" s="713"/>
      <c r="AZ20" s="711" t="s">
        <v>134</v>
      </c>
      <c r="BA20" s="713"/>
      <c r="BB20" s="711" t="s">
        <v>135</v>
      </c>
      <c r="BC20" s="713"/>
      <c r="BD20" s="711" t="s">
        <v>134</v>
      </c>
      <c r="BE20" s="713"/>
      <c r="BF20" s="711" t="s">
        <v>135</v>
      </c>
      <c r="BG20" s="713"/>
      <c r="BH20" s="711" t="s">
        <v>134</v>
      </c>
      <c r="BI20" s="713"/>
      <c r="BJ20" s="711" t="s">
        <v>135</v>
      </c>
      <c r="BK20" s="713"/>
    </row>
    <row r="21" spans="2:63" ht="15" customHeight="1" x14ac:dyDescent="0.15">
      <c r="B21" s="710"/>
      <c r="C21" s="798" t="s">
        <v>136</v>
      </c>
      <c r="D21" s="799"/>
      <c r="E21" s="799"/>
      <c r="F21" s="799"/>
      <c r="G21" s="800"/>
      <c r="H21" s="655" t="s">
        <v>137</v>
      </c>
      <c r="I21" s="656"/>
      <c r="J21" s="656"/>
      <c r="K21" s="657"/>
      <c r="L21" s="813"/>
      <c r="M21" s="814"/>
      <c r="N21" s="813"/>
      <c r="O21" s="814"/>
      <c r="P21" s="813"/>
      <c r="Q21" s="814"/>
      <c r="R21" s="813"/>
      <c r="S21" s="814"/>
      <c r="T21" s="813"/>
      <c r="U21" s="814"/>
      <c r="V21" s="813"/>
      <c r="W21" s="814"/>
      <c r="X21" s="813"/>
      <c r="Y21" s="814"/>
      <c r="Z21" s="813"/>
      <c r="AA21" s="814"/>
      <c r="AB21" s="813"/>
      <c r="AC21" s="814"/>
      <c r="AD21" s="813"/>
      <c r="AE21" s="814"/>
      <c r="AH21" s="710"/>
      <c r="AI21" s="798" t="s">
        <v>136</v>
      </c>
      <c r="AJ21" s="799"/>
      <c r="AK21" s="799"/>
      <c r="AL21" s="799"/>
      <c r="AM21" s="800"/>
      <c r="AN21" s="655" t="s">
        <v>137</v>
      </c>
      <c r="AO21" s="656"/>
      <c r="AP21" s="656"/>
      <c r="AQ21" s="657"/>
      <c r="AR21" s="824"/>
      <c r="AS21" s="842"/>
      <c r="AT21" s="824">
        <v>1</v>
      </c>
      <c r="AU21" s="842"/>
      <c r="AV21" s="824"/>
      <c r="AW21" s="842"/>
      <c r="AX21" s="824"/>
      <c r="AY21" s="842"/>
      <c r="AZ21" s="824">
        <v>11</v>
      </c>
      <c r="BA21" s="842"/>
      <c r="BB21" s="824"/>
      <c r="BC21" s="842"/>
      <c r="BD21" s="824">
        <v>36</v>
      </c>
      <c r="BE21" s="842"/>
      <c r="BF21" s="824"/>
      <c r="BG21" s="842"/>
      <c r="BH21" s="824"/>
      <c r="BI21" s="842"/>
      <c r="BJ21" s="824">
        <v>4</v>
      </c>
      <c r="BK21" s="842"/>
    </row>
    <row r="22" spans="2:63" ht="15" customHeight="1" x14ac:dyDescent="0.15">
      <c r="B22" s="710"/>
      <c r="C22" s="801"/>
      <c r="D22" s="802"/>
      <c r="E22" s="802"/>
      <c r="F22" s="802"/>
      <c r="G22" s="803"/>
      <c r="H22" s="655" t="s">
        <v>138</v>
      </c>
      <c r="I22" s="656"/>
      <c r="J22" s="656"/>
      <c r="K22" s="657"/>
      <c r="L22" s="813"/>
      <c r="M22" s="814"/>
      <c r="N22" s="813"/>
      <c r="O22" s="814"/>
      <c r="P22" s="813"/>
      <c r="Q22" s="814"/>
      <c r="R22" s="813"/>
      <c r="S22" s="814"/>
      <c r="T22" s="813"/>
      <c r="U22" s="814"/>
      <c r="V22" s="813"/>
      <c r="W22" s="814"/>
      <c r="X22" s="813"/>
      <c r="Y22" s="814"/>
      <c r="Z22" s="813"/>
      <c r="AA22" s="814"/>
      <c r="AB22" s="813"/>
      <c r="AC22" s="814"/>
      <c r="AD22" s="813"/>
      <c r="AE22" s="814"/>
      <c r="AH22" s="710"/>
      <c r="AI22" s="801"/>
      <c r="AJ22" s="802"/>
      <c r="AK22" s="802"/>
      <c r="AL22" s="802"/>
      <c r="AM22" s="803"/>
      <c r="AN22" s="655" t="s">
        <v>138</v>
      </c>
      <c r="AO22" s="656"/>
      <c r="AP22" s="656"/>
      <c r="AQ22" s="657"/>
      <c r="AR22" s="824">
        <v>1</v>
      </c>
      <c r="AS22" s="842"/>
      <c r="AT22" s="824"/>
      <c r="AU22" s="842"/>
      <c r="AV22" s="824">
        <v>1</v>
      </c>
      <c r="AW22" s="842"/>
      <c r="AX22" s="824"/>
      <c r="AY22" s="842"/>
      <c r="AZ22" s="824">
        <v>6</v>
      </c>
      <c r="BA22" s="842"/>
      <c r="BB22" s="824"/>
      <c r="BC22" s="842"/>
      <c r="BD22" s="824">
        <v>6</v>
      </c>
      <c r="BE22" s="842"/>
      <c r="BF22" s="824"/>
      <c r="BG22" s="842"/>
      <c r="BH22" s="824"/>
      <c r="BI22" s="842"/>
      <c r="BJ22" s="824">
        <v>1</v>
      </c>
      <c r="BK22" s="842"/>
    </row>
    <row r="23" spans="2:63" ht="15" customHeight="1" x14ac:dyDescent="0.15">
      <c r="B23" s="710"/>
      <c r="C23" s="652" t="s">
        <v>139</v>
      </c>
      <c r="D23" s="653"/>
      <c r="E23" s="653"/>
      <c r="F23" s="653"/>
      <c r="G23" s="653"/>
      <c r="H23" s="653"/>
      <c r="I23" s="653"/>
      <c r="J23" s="653"/>
      <c r="K23" s="654"/>
      <c r="L23" s="807"/>
      <c r="M23" s="808"/>
      <c r="N23" s="808"/>
      <c r="O23" s="809"/>
      <c r="P23" s="807"/>
      <c r="Q23" s="808"/>
      <c r="R23" s="808"/>
      <c r="S23" s="809"/>
      <c r="T23" s="807"/>
      <c r="U23" s="808"/>
      <c r="V23" s="808"/>
      <c r="W23" s="809"/>
      <c r="X23" s="807"/>
      <c r="Y23" s="808"/>
      <c r="Z23" s="808"/>
      <c r="AA23" s="809"/>
      <c r="AB23" s="807"/>
      <c r="AC23" s="808"/>
      <c r="AD23" s="808"/>
      <c r="AE23" s="809"/>
      <c r="AH23" s="710"/>
      <c r="AI23" s="652" t="s">
        <v>139</v>
      </c>
      <c r="AJ23" s="653"/>
      <c r="AK23" s="653"/>
      <c r="AL23" s="653"/>
      <c r="AM23" s="653"/>
      <c r="AN23" s="653"/>
      <c r="AO23" s="653"/>
      <c r="AP23" s="653"/>
      <c r="AQ23" s="654"/>
      <c r="AR23" s="849">
        <v>1.2</v>
      </c>
      <c r="AS23" s="850"/>
      <c r="AT23" s="850"/>
      <c r="AU23" s="851"/>
      <c r="AV23" s="849">
        <v>0.5</v>
      </c>
      <c r="AW23" s="850"/>
      <c r="AX23" s="850"/>
      <c r="AY23" s="851"/>
      <c r="AZ23" s="849">
        <v>13.6</v>
      </c>
      <c r="BA23" s="850"/>
      <c r="BB23" s="850"/>
      <c r="BC23" s="851"/>
      <c r="BD23" s="849">
        <v>39.700000000000003</v>
      </c>
      <c r="BE23" s="850"/>
      <c r="BF23" s="850"/>
      <c r="BG23" s="851"/>
      <c r="BH23" s="849">
        <v>3</v>
      </c>
      <c r="BI23" s="850"/>
      <c r="BJ23" s="850"/>
      <c r="BK23" s="851"/>
    </row>
    <row r="24" spans="2:63" ht="15" customHeight="1" x14ac:dyDescent="0.15">
      <c r="B24" s="710"/>
      <c r="C24" s="652" t="s">
        <v>140</v>
      </c>
      <c r="D24" s="653"/>
      <c r="E24" s="653"/>
      <c r="F24" s="653"/>
      <c r="G24" s="653"/>
      <c r="H24" s="653"/>
      <c r="I24" s="653"/>
      <c r="J24" s="653"/>
      <c r="K24" s="654"/>
      <c r="L24" s="804" t="s">
        <v>112</v>
      </c>
      <c r="M24" s="805"/>
      <c r="N24" s="805"/>
      <c r="O24" s="806"/>
      <c r="P24" s="804" t="s">
        <v>112</v>
      </c>
      <c r="Q24" s="805"/>
      <c r="R24" s="805"/>
      <c r="S24" s="806"/>
      <c r="T24" s="804" t="s">
        <v>112</v>
      </c>
      <c r="U24" s="805"/>
      <c r="V24" s="805"/>
      <c r="W24" s="806"/>
      <c r="X24" s="804" t="s">
        <v>112</v>
      </c>
      <c r="Y24" s="805"/>
      <c r="Z24" s="805"/>
      <c r="AA24" s="806"/>
      <c r="AB24" s="804" t="s">
        <v>112</v>
      </c>
      <c r="AC24" s="805"/>
      <c r="AD24" s="805"/>
      <c r="AE24" s="806"/>
      <c r="AH24" s="710"/>
      <c r="AI24" s="652" t="s">
        <v>140</v>
      </c>
      <c r="AJ24" s="653"/>
      <c r="AK24" s="653"/>
      <c r="AL24" s="653"/>
      <c r="AM24" s="653"/>
      <c r="AN24" s="653"/>
      <c r="AO24" s="653"/>
      <c r="AP24" s="653"/>
      <c r="AQ24" s="654"/>
      <c r="AR24" s="714" t="s">
        <v>112</v>
      </c>
      <c r="AS24" s="715"/>
      <c r="AT24" s="715"/>
      <c r="AU24" s="716"/>
      <c r="AV24" s="714" t="s">
        <v>112</v>
      </c>
      <c r="AW24" s="715"/>
      <c r="AX24" s="715"/>
      <c r="AY24" s="716"/>
      <c r="AZ24" s="714" t="s">
        <v>112</v>
      </c>
      <c r="BA24" s="715"/>
      <c r="BB24" s="715"/>
      <c r="BC24" s="716"/>
      <c r="BD24" s="714" t="s">
        <v>112</v>
      </c>
      <c r="BE24" s="715"/>
      <c r="BF24" s="715"/>
      <c r="BG24" s="716"/>
      <c r="BH24" s="714" t="s">
        <v>112</v>
      </c>
      <c r="BI24" s="715"/>
      <c r="BJ24" s="715"/>
      <c r="BK24" s="716"/>
    </row>
    <row r="25" spans="2:63" ht="15" customHeight="1" x14ac:dyDescent="0.15">
      <c r="B25" s="710"/>
      <c r="C25" s="652" t="s">
        <v>141</v>
      </c>
      <c r="D25" s="653"/>
      <c r="E25" s="653"/>
      <c r="F25" s="653"/>
      <c r="G25" s="653"/>
      <c r="H25" s="653"/>
      <c r="I25" s="653"/>
      <c r="J25" s="653"/>
      <c r="K25" s="654"/>
      <c r="L25" s="804" t="s">
        <v>215</v>
      </c>
      <c r="M25" s="805"/>
      <c r="N25" s="805"/>
      <c r="O25" s="806"/>
      <c r="P25" s="804" t="s">
        <v>215</v>
      </c>
      <c r="Q25" s="805"/>
      <c r="R25" s="805"/>
      <c r="S25" s="806"/>
      <c r="T25" s="804" t="s">
        <v>215</v>
      </c>
      <c r="U25" s="805"/>
      <c r="V25" s="805"/>
      <c r="W25" s="806"/>
      <c r="X25" s="804" t="s">
        <v>215</v>
      </c>
      <c r="Y25" s="805"/>
      <c r="Z25" s="805"/>
      <c r="AA25" s="806"/>
      <c r="AB25" s="804" t="s">
        <v>215</v>
      </c>
      <c r="AC25" s="805"/>
      <c r="AD25" s="805"/>
      <c r="AE25" s="806"/>
      <c r="AH25" s="710"/>
      <c r="AI25" s="652" t="s">
        <v>141</v>
      </c>
      <c r="AJ25" s="653"/>
      <c r="AK25" s="653"/>
      <c r="AL25" s="653"/>
      <c r="AM25" s="653"/>
      <c r="AN25" s="653"/>
      <c r="AO25" s="653"/>
      <c r="AP25" s="653"/>
      <c r="AQ25" s="654"/>
      <c r="AR25" s="714" t="s">
        <v>215</v>
      </c>
      <c r="AS25" s="715"/>
      <c r="AT25" s="715"/>
      <c r="AU25" s="716"/>
      <c r="AV25" s="714" t="s">
        <v>215</v>
      </c>
      <c r="AW25" s="715"/>
      <c r="AX25" s="715"/>
      <c r="AY25" s="716"/>
      <c r="AZ25" s="714" t="s">
        <v>215</v>
      </c>
      <c r="BA25" s="715"/>
      <c r="BB25" s="715"/>
      <c r="BC25" s="716"/>
      <c r="BD25" s="714" t="s">
        <v>215</v>
      </c>
      <c r="BE25" s="715"/>
      <c r="BF25" s="715"/>
      <c r="BG25" s="716"/>
      <c r="BH25" s="714" t="s">
        <v>215</v>
      </c>
      <c r="BI25" s="715"/>
      <c r="BJ25" s="715"/>
      <c r="BK25" s="716"/>
    </row>
    <row r="26" spans="2:63" ht="15" customHeight="1" x14ac:dyDescent="0.15">
      <c r="B26" s="710"/>
      <c r="C26" s="789"/>
      <c r="D26" s="790"/>
      <c r="E26" s="790"/>
      <c r="F26" s="790"/>
      <c r="G26" s="790"/>
      <c r="H26" s="790"/>
      <c r="I26" s="790"/>
      <c r="J26" s="790"/>
      <c r="K26" s="791"/>
      <c r="L26" s="669" t="s">
        <v>13</v>
      </c>
      <c r="M26" s="670"/>
      <c r="N26" s="670"/>
      <c r="O26" s="717"/>
      <c r="P26" s="815" t="s">
        <v>694</v>
      </c>
      <c r="Q26" s="816"/>
      <c r="R26" s="816"/>
      <c r="S26" s="817"/>
      <c r="T26" s="669" t="s">
        <v>21</v>
      </c>
      <c r="U26" s="670"/>
      <c r="V26" s="670"/>
      <c r="W26" s="717"/>
      <c r="X26" s="748"/>
      <c r="Y26" s="749"/>
      <c r="Z26" s="749"/>
      <c r="AA26" s="750"/>
      <c r="AB26" s="748"/>
      <c r="AC26" s="749"/>
      <c r="AD26" s="749"/>
      <c r="AE26" s="750"/>
      <c r="AH26" s="710"/>
      <c r="AI26" s="789"/>
      <c r="AJ26" s="790"/>
      <c r="AK26" s="790"/>
      <c r="AL26" s="790"/>
      <c r="AM26" s="790"/>
      <c r="AN26" s="790"/>
      <c r="AO26" s="790"/>
      <c r="AP26" s="790"/>
      <c r="AQ26" s="791"/>
      <c r="AR26" s="669" t="s">
        <v>13</v>
      </c>
      <c r="AS26" s="670"/>
      <c r="AT26" s="670"/>
      <c r="AU26" s="717"/>
      <c r="AV26" s="815" t="s">
        <v>694</v>
      </c>
      <c r="AW26" s="816"/>
      <c r="AX26" s="816"/>
      <c r="AY26" s="817"/>
      <c r="AZ26" s="669" t="s">
        <v>21</v>
      </c>
      <c r="BA26" s="670"/>
      <c r="BB26" s="670"/>
      <c r="BC26" s="717"/>
      <c r="BD26" s="748"/>
      <c r="BE26" s="749"/>
      <c r="BF26" s="749"/>
      <c r="BG26" s="750"/>
      <c r="BH26" s="748"/>
      <c r="BI26" s="749"/>
      <c r="BJ26" s="749"/>
      <c r="BK26" s="750"/>
    </row>
    <row r="27" spans="2:63" ht="15" customHeight="1" x14ac:dyDescent="0.15">
      <c r="B27" s="710"/>
      <c r="C27" s="795"/>
      <c r="D27" s="796"/>
      <c r="E27" s="796"/>
      <c r="F27" s="796"/>
      <c r="G27" s="796"/>
      <c r="H27" s="796"/>
      <c r="I27" s="796"/>
      <c r="J27" s="796"/>
      <c r="K27" s="797"/>
      <c r="L27" s="711" t="s">
        <v>134</v>
      </c>
      <c r="M27" s="713"/>
      <c r="N27" s="711" t="s">
        <v>135</v>
      </c>
      <c r="O27" s="713"/>
      <c r="P27" s="711" t="s">
        <v>134</v>
      </c>
      <c r="Q27" s="713"/>
      <c r="R27" s="711" t="s">
        <v>135</v>
      </c>
      <c r="S27" s="713"/>
      <c r="T27" s="711" t="s">
        <v>134</v>
      </c>
      <c r="U27" s="713"/>
      <c r="V27" s="711" t="s">
        <v>135</v>
      </c>
      <c r="W27" s="713"/>
      <c r="X27" s="751"/>
      <c r="Y27" s="752"/>
      <c r="Z27" s="752"/>
      <c r="AA27" s="753"/>
      <c r="AB27" s="751"/>
      <c r="AC27" s="752"/>
      <c r="AD27" s="752"/>
      <c r="AE27" s="753"/>
      <c r="AH27" s="710"/>
      <c r="AI27" s="795"/>
      <c r="AJ27" s="796"/>
      <c r="AK27" s="796"/>
      <c r="AL27" s="796"/>
      <c r="AM27" s="796"/>
      <c r="AN27" s="796"/>
      <c r="AO27" s="796"/>
      <c r="AP27" s="796"/>
      <c r="AQ27" s="797"/>
      <c r="AR27" s="711" t="s">
        <v>134</v>
      </c>
      <c r="AS27" s="713"/>
      <c r="AT27" s="711" t="s">
        <v>135</v>
      </c>
      <c r="AU27" s="713"/>
      <c r="AV27" s="711" t="s">
        <v>134</v>
      </c>
      <c r="AW27" s="713"/>
      <c r="AX27" s="711" t="s">
        <v>135</v>
      </c>
      <c r="AY27" s="713"/>
      <c r="AZ27" s="711" t="s">
        <v>134</v>
      </c>
      <c r="BA27" s="713"/>
      <c r="BB27" s="711" t="s">
        <v>135</v>
      </c>
      <c r="BC27" s="713"/>
      <c r="BD27" s="751"/>
      <c r="BE27" s="752"/>
      <c r="BF27" s="752"/>
      <c r="BG27" s="753"/>
      <c r="BH27" s="751"/>
      <c r="BI27" s="752"/>
      <c r="BJ27" s="752"/>
      <c r="BK27" s="753"/>
    </row>
    <row r="28" spans="2:63" ht="15" customHeight="1" x14ac:dyDescent="0.15">
      <c r="B28" s="710"/>
      <c r="C28" s="798" t="s">
        <v>136</v>
      </c>
      <c r="D28" s="799"/>
      <c r="E28" s="799"/>
      <c r="F28" s="799"/>
      <c r="G28" s="800"/>
      <c r="H28" s="655" t="s">
        <v>137</v>
      </c>
      <c r="I28" s="656"/>
      <c r="J28" s="656"/>
      <c r="K28" s="657"/>
      <c r="L28" s="813"/>
      <c r="M28" s="814"/>
      <c r="N28" s="813"/>
      <c r="O28" s="814"/>
      <c r="P28" s="813"/>
      <c r="Q28" s="814"/>
      <c r="R28" s="813"/>
      <c r="S28" s="814"/>
      <c r="T28" s="813"/>
      <c r="U28" s="814"/>
      <c r="V28" s="813"/>
      <c r="W28" s="814"/>
      <c r="X28" s="751"/>
      <c r="Y28" s="752"/>
      <c r="Z28" s="752"/>
      <c r="AA28" s="753"/>
      <c r="AB28" s="751"/>
      <c r="AC28" s="752"/>
      <c r="AD28" s="752"/>
      <c r="AE28" s="753"/>
      <c r="AH28" s="710"/>
      <c r="AI28" s="798" t="s">
        <v>136</v>
      </c>
      <c r="AJ28" s="799"/>
      <c r="AK28" s="799"/>
      <c r="AL28" s="799"/>
      <c r="AM28" s="800"/>
      <c r="AN28" s="655" t="s">
        <v>137</v>
      </c>
      <c r="AO28" s="656"/>
      <c r="AP28" s="656"/>
      <c r="AQ28" s="657"/>
      <c r="AR28" s="824">
        <v>2</v>
      </c>
      <c r="AS28" s="842"/>
      <c r="AT28" s="824"/>
      <c r="AU28" s="842"/>
      <c r="AV28" s="824">
        <v>2</v>
      </c>
      <c r="AW28" s="842"/>
      <c r="AX28" s="824"/>
      <c r="AY28" s="842"/>
      <c r="AZ28" s="824">
        <v>1</v>
      </c>
      <c r="BA28" s="842"/>
      <c r="BB28" s="824"/>
      <c r="BC28" s="842"/>
      <c r="BD28" s="751"/>
      <c r="BE28" s="752"/>
      <c r="BF28" s="752"/>
      <c r="BG28" s="753"/>
      <c r="BH28" s="751"/>
      <c r="BI28" s="752"/>
      <c r="BJ28" s="752"/>
      <c r="BK28" s="753"/>
    </row>
    <row r="29" spans="2:63" ht="15" customHeight="1" x14ac:dyDescent="0.15">
      <c r="B29" s="710"/>
      <c r="C29" s="801"/>
      <c r="D29" s="802"/>
      <c r="E29" s="802"/>
      <c r="F29" s="802"/>
      <c r="G29" s="803"/>
      <c r="H29" s="655" t="s">
        <v>138</v>
      </c>
      <c r="I29" s="656"/>
      <c r="J29" s="656"/>
      <c r="K29" s="657"/>
      <c r="L29" s="813"/>
      <c r="M29" s="814"/>
      <c r="N29" s="813"/>
      <c r="O29" s="814"/>
      <c r="P29" s="813"/>
      <c r="Q29" s="814"/>
      <c r="R29" s="813"/>
      <c r="S29" s="814"/>
      <c r="T29" s="813"/>
      <c r="U29" s="814"/>
      <c r="V29" s="813"/>
      <c r="W29" s="814"/>
      <c r="X29" s="751"/>
      <c r="Y29" s="752"/>
      <c r="Z29" s="752"/>
      <c r="AA29" s="753"/>
      <c r="AB29" s="751"/>
      <c r="AC29" s="752"/>
      <c r="AD29" s="752"/>
      <c r="AE29" s="753"/>
      <c r="AH29" s="710"/>
      <c r="AI29" s="801"/>
      <c r="AJ29" s="802"/>
      <c r="AK29" s="802"/>
      <c r="AL29" s="802"/>
      <c r="AM29" s="803"/>
      <c r="AN29" s="655" t="s">
        <v>138</v>
      </c>
      <c r="AO29" s="656"/>
      <c r="AP29" s="656"/>
      <c r="AQ29" s="657"/>
      <c r="AR29" s="824"/>
      <c r="AS29" s="842"/>
      <c r="AT29" s="824"/>
      <c r="AU29" s="842"/>
      <c r="AV29" s="824"/>
      <c r="AW29" s="842"/>
      <c r="AX29" s="824"/>
      <c r="AY29" s="842"/>
      <c r="AZ29" s="824"/>
      <c r="BA29" s="842"/>
      <c r="BB29" s="824"/>
      <c r="BC29" s="842"/>
      <c r="BD29" s="751"/>
      <c r="BE29" s="752"/>
      <c r="BF29" s="752"/>
      <c r="BG29" s="753"/>
      <c r="BH29" s="751"/>
      <c r="BI29" s="752"/>
      <c r="BJ29" s="752"/>
      <c r="BK29" s="753"/>
    </row>
    <row r="30" spans="2:63" ht="15" customHeight="1" x14ac:dyDescent="0.15">
      <c r="B30" s="710"/>
      <c r="C30" s="652" t="s">
        <v>139</v>
      </c>
      <c r="D30" s="653"/>
      <c r="E30" s="653"/>
      <c r="F30" s="653"/>
      <c r="G30" s="653"/>
      <c r="H30" s="653"/>
      <c r="I30" s="653"/>
      <c r="J30" s="653"/>
      <c r="K30" s="654"/>
      <c r="L30" s="807"/>
      <c r="M30" s="808"/>
      <c r="N30" s="808"/>
      <c r="O30" s="809"/>
      <c r="P30" s="810"/>
      <c r="Q30" s="811"/>
      <c r="R30" s="811"/>
      <c r="S30" s="812"/>
      <c r="T30" s="810"/>
      <c r="U30" s="811"/>
      <c r="V30" s="811"/>
      <c r="W30" s="812"/>
      <c r="X30" s="751"/>
      <c r="Y30" s="752"/>
      <c r="Z30" s="752"/>
      <c r="AA30" s="753"/>
      <c r="AB30" s="751"/>
      <c r="AC30" s="752"/>
      <c r="AD30" s="752"/>
      <c r="AE30" s="753"/>
      <c r="AH30" s="710"/>
      <c r="AI30" s="652" t="s">
        <v>139</v>
      </c>
      <c r="AJ30" s="653"/>
      <c r="AK30" s="653"/>
      <c r="AL30" s="653"/>
      <c r="AM30" s="653"/>
      <c r="AN30" s="653"/>
      <c r="AO30" s="653"/>
      <c r="AP30" s="653"/>
      <c r="AQ30" s="654"/>
      <c r="AR30" s="849">
        <v>2</v>
      </c>
      <c r="AS30" s="850"/>
      <c r="AT30" s="850"/>
      <c r="AU30" s="851"/>
      <c r="AV30" s="852"/>
      <c r="AW30" s="853"/>
      <c r="AX30" s="853"/>
      <c r="AY30" s="854"/>
      <c r="AZ30" s="852"/>
      <c r="BA30" s="853"/>
      <c r="BB30" s="853"/>
      <c r="BC30" s="854"/>
      <c r="BD30" s="751"/>
      <c r="BE30" s="752"/>
      <c r="BF30" s="752"/>
      <c r="BG30" s="753"/>
      <c r="BH30" s="751"/>
      <c r="BI30" s="752"/>
      <c r="BJ30" s="752"/>
      <c r="BK30" s="753"/>
    </row>
    <row r="31" spans="2:63" ht="15" customHeight="1" x14ac:dyDescent="0.15">
      <c r="B31" s="710"/>
      <c r="C31" s="652" t="s">
        <v>140</v>
      </c>
      <c r="D31" s="653"/>
      <c r="E31" s="653"/>
      <c r="F31" s="653"/>
      <c r="G31" s="653"/>
      <c r="H31" s="653"/>
      <c r="I31" s="653"/>
      <c r="J31" s="653"/>
      <c r="K31" s="654"/>
      <c r="L31" s="804" t="s">
        <v>112</v>
      </c>
      <c r="M31" s="805"/>
      <c r="N31" s="805"/>
      <c r="O31" s="806"/>
      <c r="P31" s="804" t="s">
        <v>112</v>
      </c>
      <c r="Q31" s="805"/>
      <c r="R31" s="805"/>
      <c r="S31" s="806"/>
      <c r="T31" s="804" t="s">
        <v>112</v>
      </c>
      <c r="U31" s="805"/>
      <c r="V31" s="805"/>
      <c r="W31" s="806"/>
      <c r="X31" s="751"/>
      <c r="Y31" s="752"/>
      <c r="Z31" s="752"/>
      <c r="AA31" s="753"/>
      <c r="AB31" s="751"/>
      <c r="AC31" s="752"/>
      <c r="AD31" s="752"/>
      <c r="AE31" s="753"/>
      <c r="AH31" s="710"/>
      <c r="AI31" s="652" t="s">
        <v>140</v>
      </c>
      <c r="AJ31" s="653"/>
      <c r="AK31" s="653"/>
      <c r="AL31" s="653"/>
      <c r="AM31" s="653"/>
      <c r="AN31" s="653"/>
      <c r="AO31" s="653"/>
      <c r="AP31" s="653"/>
      <c r="AQ31" s="654"/>
      <c r="AR31" s="714" t="s">
        <v>112</v>
      </c>
      <c r="AS31" s="715"/>
      <c r="AT31" s="715"/>
      <c r="AU31" s="716"/>
      <c r="AV31" s="714" t="s">
        <v>112</v>
      </c>
      <c r="AW31" s="715"/>
      <c r="AX31" s="715"/>
      <c r="AY31" s="716"/>
      <c r="AZ31" s="714" t="s">
        <v>112</v>
      </c>
      <c r="BA31" s="715"/>
      <c r="BB31" s="715"/>
      <c r="BC31" s="716"/>
      <c r="BD31" s="751"/>
      <c r="BE31" s="752"/>
      <c r="BF31" s="752"/>
      <c r="BG31" s="753"/>
      <c r="BH31" s="751"/>
      <c r="BI31" s="752"/>
      <c r="BJ31" s="752"/>
      <c r="BK31" s="753"/>
    </row>
    <row r="32" spans="2:63" ht="15" customHeight="1" x14ac:dyDescent="0.15">
      <c r="B32" s="423"/>
      <c r="C32" s="652" t="s">
        <v>141</v>
      </c>
      <c r="D32" s="653"/>
      <c r="E32" s="653"/>
      <c r="F32" s="653"/>
      <c r="G32" s="653"/>
      <c r="H32" s="653"/>
      <c r="I32" s="653"/>
      <c r="J32" s="653"/>
      <c r="K32" s="654"/>
      <c r="L32" s="804" t="s">
        <v>215</v>
      </c>
      <c r="M32" s="805"/>
      <c r="N32" s="805"/>
      <c r="O32" s="806"/>
      <c r="P32" s="804" t="s">
        <v>215</v>
      </c>
      <c r="Q32" s="805"/>
      <c r="R32" s="805"/>
      <c r="S32" s="806"/>
      <c r="T32" s="804" t="s">
        <v>215</v>
      </c>
      <c r="U32" s="805"/>
      <c r="V32" s="805"/>
      <c r="W32" s="806"/>
      <c r="X32" s="754"/>
      <c r="Y32" s="755"/>
      <c r="Z32" s="755"/>
      <c r="AA32" s="756"/>
      <c r="AB32" s="754"/>
      <c r="AC32" s="755"/>
      <c r="AD32" s="755"/>
      <c r="AE32" s="756"/>
      <c r="AH32" s="423"/>
      <c r="AI32" s="652" t="s">
        <v>141</v>
      </c>
      <c r="AJ32" s="653"/>
      <c r="AK32" s="653"/>
      <c r="AL32" s="653"/>
      <c r="AM32" s="653"/>
      <c r="AN32" s="653"/>
      <c r="AO32" s="653"/>
      <c r="AP32" s="653"/>
      <c r="AQ32" s="654"/>
      <c r="AR32" s="714" t="s">
        <v>215</v>
      </c>
      <c r="AS32" s="715"/>
      <c r="AT32" s="715"/>
      <c r="AU32" s="716"/>
      <c r="AV32" s="714" t="s">
        <v>215</v>
      </c>
      <c r="AW32" s="715"/>
      <c r="AX32" s="715"/>
      <c r="AY32" s="716"/>
      <c r="AZ32" s="714" t="s">
        <v>215</v>
      </c>
      <c r="BA32" s="715"/>
      <c r="BB32" s="715"/>
      <c r="BC32" s="716"/>
      <c r="BD32" s="754"/>
      <c r="BE32" s="755"/>
      <c r="BF32" s="755"/>
      <c r="BG32" s="756"/>
      <c r="BH32" s="754"/>
      <c r="BI32" s="755"/>
      <c r="BJ32" s="755"/>
      <c r="BK32" s="756"/>
    </row>
    <row r="33" spans="2:63" ht="15" customHeight="1" x14ac:dyDescent="0.15">
      <c r="B33" s="726" t="s">
        <v>529</v>
      </c>
      <c r="C33" s="727"/>
      <c r="D33" s="727"/>
      <c r="E33" s="727"/>
      <c r="F33" s="727"/>
      <c r="G33" s="727"/>
      <c r="H33" s="727"/>
      <c r="I33" s="727"/>
      <c r="J33" s="727"/>
      <c r="K33" s="727"/>
      <c r="L33" s="727"/>
      <c r="M33" s="727"/>
      <c r="N33" s="728"/>
      <c r="O33" s="693" t="s">
        <v>216</v>
      </c>
      <c r="P33" s="694"/>
      <c r="Q33" s="695"/>
      <c r="R33" s="739"/>
      <c r="S33" s="740"/>
      <c r="T33" s="740"/>
      <c r="U33" s="740"/>
      <c r="V33" s="740"/>
      <c r="W33" s="740"/>
      <c r="X33" s="740"/>
      <c r="Y33" s="740"/>
      <c r="Z33" s="740"/>
      <c r="AA33" s="740"/>
      <c r="AB33" s="740"/>
      <c r="AC33" s="740"/>
      <c r="AD33" s="740"/>
      <c r="AE33" s="741"/>
      <c r="AH33" s="726" t="s">
        <v>529</v>
      </c>
      <c r="AI33" s="727"/>
      <c r="AJ33" s="727"/>
      <c r="AK33" s="727"/>
      <c r="AL33" s="727"/>
      <c r="AM33" s="727"/>
      <c r="AN33" s="727"/>
      <c r="AO33" s="727"/>
      <c r="AP33" s="727"/>
      <c r="AQ33" s="727"/>
      <c r="AR33" s="727"/>
      <c r="AS33" s="727"/>
      <c r="AT33" s="728"/>
      <c r="AU33" s="693" t="s">
        <v>216</v>
      </c>
      <c r="AV33" s="694"/>
      <c r="AW33" s="695"/>
      <c r="AX33" s="732" t="s">
        <v>217</v>
      </c>
      <c r="AY33" s="733"/>
      <c r="AZ33" s="733"/>
      <c r="BA33" s="733"/>
      <c r="BB33" s="733"/>
      <c r="BC33" s="733"/>
      <c r="BD33" s="733"/>
      <c r="BE33" s="733"/>
      <c r="BF33" s="733"/>
      <c r="BG33" s="733"/>
      <c r="BH33" s="733"/>
      <c r="BI33" s="733"/>
      <c r="BJ33" s="733"/>
      <c r="BK33" s="734"/>
    </row>
    <row r="34" spans="2:63" ht="15" customHeight="1" x14ac:dyDescent="0.15">
      <c r="B34" s="729"/>
      <c r="C34" s="730"/>
      <c r="D34" s="730"/>
      <c r="E34" s="730"/>
      <c r="F34" s="730"/>
      <c r="G34" s="730"/>
      <c r="H34" s="730"/>
      <c r="I34" s="730"/>
      <c r="J34" s="730"/>
      <c r="K34" s="730"/>
      <c r="L34" s="730"/>
      <c r="M34" s="730"/>
      <c r="N34" s="731"/>
      <c r="O34" s="673" t="s">
        <v>142</v>
      </c>
      <c r="P34" s="674"/>
      <c r="Q34" s="699"/>
      <c r="R34" s="722"/>
      <c r="S34" s="705"/>
      <c r="T34" s="705"/>
      <c r="U34" s="705"/>
      <c r="V34" s="705"/>
      <c r="W34" s="705"/>
      <c r="X34" s="705"/>
      <c r="Y34" s="705"/>
      <c r="Z34" s="705"/>
      <c r="AA34" s="705"/>
      <c r="AB34" s="705"/>
      <c r="AC34" s="705"/>
      <c r="AD34" s="705"/>
      <c r="AE34" s="706"/>
      <c r="AH34" s="729"/>
      <c r="AI34" s="730"/>
      <c r="AJ34" s="730"/>
      <c r="AK34" s="730"/>
      <c r="AL34" s="730"/>
      <c r="AM34" s="730"/>
      <c r="AN34" s="730"/>
      <c r="AO34" s="730"/>
      <c r="AP34" s="730"/>
      <c r="AQ34" s="730"/>
      <c r="AR34" s="730"/>
      <c r="AS34" s="730"/>
      <c r="AT34" s="731"/>
      <c r="AU34" s="673" t="s">
        <v>142</v>
      </c>
      <c r="AV34" s="674"/>
      <c r="AW34" s="699"/>
      <c r="AX34" s="735" t="s">
        <v>218</v>
      </c>
      <c r="AY34" s="518"/>
      <c r="AZ34" s="518"/>
      <c r="BA34" s="518"/>
      <c r="BB34" s="518"/>
      <c r="BC34" s="518"/>
      <c r="BD34" s="518"/>
      <c r="BE34" s="518"/>
      <c r="BF34" s="518"/>
      <c r="BG34" s="518"/>
      <c r="BH34" s="518"/>
      <c r="BI34" s="518"/>
      <c r="BJ34" s="518"/>
      <c r="BK34" s="736"/>
    </row>
    <row r="35" spans="2:63" ht="15" customHeight="1" x14ac:dyDescent="0.15">
      <c r="B35" s="709" t="s">
        <v>143</v>
      </c>
      <c r="C35" s="56"/>
      <c r="D35" s="58"/>
      <c r="E35" s="56"/>
      <c r="F35" s="57"/>
      <c r="G35" s="57"/>
      <c r="H35" s="57"/>
      <c r="I35" s="57"/>
      <c r="J35" s="57"/>
      <c r="K35" s="57"/>
      <c r="L35" s="57"/>
      <c r="M35" s="57"/>
      <c r="N35" s="58"/>
      <c r="O35" s="56"/>
      <c r="P35" s="57"/>
      <c r="Q35" s="57"/>
      <c r="R35" s="57"/>
      <c r="S35" s="57"/>
      <c r="T35" s="57"/>
      <c r="U35" s="58"/>
      <c r="V35" s="711" t="s">
        <v>144</v>
      </c>
      <c r="W35" s="712"/>
      <c r="X35" s="712"/>
      <c r="Y35" s="712"/>
      <c r="Z35" s="712"/>
      <c r="AA35" s="712"/>
      <c r="AB35" s="713"/>
      <c r="AC35" s="711" t="s">
        <v>141</v>
      </c>
      <c r="AD35" s="712"/>
      <c r="AE35" s="713"/>
      <c r="AH35" s="709" t="s">
        <v>143</v>
      </c>
      <c r="AI35" s="56"/>
      <c r="AJ35" s="58"/>
      <c r="AK35" s="56"/>
      <c r="AL35" s="57"/>
      <c r="AM35" s="57"/>
      <c r="AN35" s="57"/>
      <c r="AO35" s="57"/>
      <c r="AP35" s="57"/>
      <c r="AQ35" s="57"/>
      <c r="AR35" s="57"/>
      <c r="AS35" s="57"/>
      <c r="AT35" s="58"/>
      <c r="AU35" s="56"/>
      <c r="AV35" s="57"/>
      <c r="AW35" s="57"/>
      <c r="AX35" s="57"/>
      <c r="AY35" s="57"/>
      <c r="AZ35" s="57"/>
      <c r="BA35" s="58"/>
      <c r="BB35" s="711" t="s">
        <v>144</v>
      </c>
      <c r="BC35" s="712"/>
      <c r="BD35" s="712"/>
      <c r="BE35" s="712"/>
      <c r="BF35" s="712"/>
      <c r="BG35" s="712"/>
      <c r="BH35" s="713"/>
      <c r="BI35" s="711" t="s">
        <v>141</v>
      </c>
      <c r="BJ35" s="712"/>
      <c r="BK35" s="713"/>
    </row>
    <row r="36" spans="2:63" ht="15" customHeight="1" x14ac:dyDescent="0.15">
      <c r="B36" s="710"/>
      <c r="C36" s="718" t="s">
        <v>145</v>
      </c>
      <c r="D36" s="719"/>
      <c r="E36" s="722" t="s">
        <v>146</v>
      </c>
      <c r="F36" s="705"/>
      <c r="G36" s="705"/>
      <c r="H36" s="705"/>
      <c r="I36" s="705"/>
      <c r="J36" s="705"/>
      <c r="K36" s="705"/>
      <c r="L36" s="705"/>
      <c r="M36" s="705"/>
      <c r="N36" s="706"/>
      <c r="O36" s="778"/>
      <c r="P36" s="779"/>
      <c r="Q36" s="779"/>
      <c r="R36" s="779"/>
      <c r="S36" s="779"/>
      <c r="T36" s="705" t="s">
        <v>130</v>
      </c>
      <c r="U36" s="706"/>
      <c r="V36" s="707"/>
      <c r="W36" s="708"/>
      <c r="X36" s="708"/>
      <c r="Y36" s="708"/>
      <c r="Z36" s="656" t="s">
        <v>147</v>
      </c>
      <c r="AA36" s="656"/>
      <c r="AB36" s="657"/>
      <c r="AC36" s="757" t="s">
        <v>219</v>
      </c>
      <c r="AD36" s="758"/>
      <c r="AE36" s="759"/>
      <c r="AH36" s="710"/>
      <c r="AI36" s="718" t="s">
        <v>145</v>
      </c>
      <c r="AJ36" s="719"/>
      <c r="AK36" s="722" t="s">
        <v>146</v>
      </c>
      <c r="AL36" s="705"/>
      <c r="AM36" s="705"/>
      <c r="AN36" s="705"/>
      <c r="AO36" s="705"/>
      <c r="AP36" s="705"/>
      <c r="AQ36" s="705"/>
      <c r="AR36" s="705"/>
      <c r="AS36" s="705"/>
      <c r="AT36" s="706"/>
      <c r="AU36" s="703">
        <v>4</v>
      </c>
      <c r="AV36" s="704"/>
      <c r="AW36" s="704"/>
      <c r="AX36" s="704"/>
      <c r="AY36" s="704"/>
      <c r="AZ36" s="705" t="s">
        <v>130</v>
      </c>
      <c r="BA36" s="706"/>
      <c r="BB36" s="707"/>
      <c r="BC36" s="708"/>
      <c r="BD36" s="708"/>
      <c r="BE36" s="708"/>
      <c r="BF36" s="656" t="s">
        <v>147</v>
      </c>
      <c r="BG36" s="656"/>
      <c r="BH36" s="657"/>
      <c r="BI36" s="655" t="s">
        <v>219</v>
      </c>
      <c r="BJ36" s="656"/>
      <c r="BK36" s="657"/>
    </row>
    <row r="37" spans="2:63" ht="15" customHeight="1" x14ac:dyDescent="0.15">
      <c r="B37" s="710"/>
      <c r="C37" s="720"/>
      <c r="D37" s="721"/>
      <c r="E37" s="655" t="s">
        <v>148</v>
      </c>
      <c r="F37" s="656"/>
      <c r="G37" s="656"/>
      <c r="H37" s="656"/>
      <c r="I37" s="656"/>
      <c r="J37" s="656"/>
      <c r="K37" s="656"/>
      <c r="L37" s="656"/>
      <c r="M37" s="656"/>
      <c r="N37" s="657"/>
      <c r="O37" s="778"/>
      <c r="P37" s="779"/>
      <c r="Q37" s="779"/>
      <c r="R37" s="779"/>
      <c r="S37" s="779"/>
      <c r="T37" s="705" t="s">
        <v>220</v>
      </c>
      <c r="U37" s="706"/>
      <c r="V37" s="707"/>
      <c r="W37" s="708"/>
      <c r="X37" s="708"/>
      <c r="Y37" s="708"/>
      <c r="Z37" s="656" t="s">
        <v>149</v>
      </c>
      <c r="AA37" s="656"/>
      <c r="AB37" s="657"/>
      <c r="AC37" s="757" t="s">
        <v>221</v>
      </c>
      <c r="AD37" s="758"/>
      <c r="AE37" s="759"/>
      <c r="AH37" s="710"/>
      <c r="AI37" s="720"/>
      <c r="AJ37" s="721"/>
      <c r="AK37" s="655" t="s">
        <v>148</v>
      </c>
      <c r="AL37" s="656"/>
      <c r="AM37" s="656"/>
      <c r="AN37" s="656"/>
      <c r="AO37" s="656"/>
      <c r="AP37" s="656"/>
      <c r="AQ37" s="656"/>
      <c r="AR37" s="656"/>
      <c r="AS37" s="656"/>
      <c r="AT37" s="657"/>
      <c r="AU37" s="703">
        <v>8.76</v>
      </c>
      <c r="AV37" s="704"/>
      <c r="AW37" s="704"/>
      <c r="AX37" s="704"/>
      <c r="AY37" s="704"/>
      <c r="AZ37" s="705" t="s">
        <v>220</v>
      </c>
      <c r="BA37" s="706"/>
      <c r="BB37" s="707"/>
      <c r="BC37" s="708"/>
      <c r="BD37" s="708"/>
      <c r="BE37" s="708"/>
      <c r="BF37" s="656" t="s">
        <v>149</v>
      </c>
      <c r="BG37" s="656"/>
      <c r="BH37" s="657"/>
      <c r="BI37" s="655" t="s">
        <v>221</v>
      </c>
      <c r="BJ37" s="656"/>
      <c r="BK37" s="657"/>
    </row>
    <row r="38" spans="2:63" ht="15" customHeight="1" x14ac:dyDescent="0.15">
      <c r="B38" s="710"/>
      <c r="C38" s="669" t="s">
        <v>150</v>
      </c>
      <c r="D38" s="717"/>
      <c r="E38" s="655" t="s">
        <v>151</v>
      </c>
      <c r="F38" s="656"/>
      <c r="G38" s="656"/>
      <c r="H38" s="656"/>
      <c r="I38" s="656"/>
      <c r="J38" s="656"/>
      <c r="K38" s="656"/>
      <c r="L38" s="656"/>
      <c r="M38" s="656"/>
      <c r="N38" s="657"/>
      <c r="O38" s="778"/>
      <c r="P38" s="779"/>
      <c r="Q38" s="779"/>
      <c r="R38" s="779"/>
      <c r="S38" s="779"/>
      <c r="T38" s="705" t="s">
        <v>222</v>
      </c>
      <c r="U38" s="706"/>
      <c r="V38" s="707"/>
      <c r="W38" s="708"/>
      <c r="X38" s="708"/>
      <c r="Y38" s="708"/>
      <c r="Z38" s="656" t="s">
        <v>152</v>
      </c>
      <c r="AA38" s="656"/>
      <c r="AB38" s="657"/>
      <c r="AC38" s="757" t="s">
        <v>221</v>
      </c>
      <c r="AD38" s="758"/>
      <c r="AE38" s="759"/>
      <c r="AH38" s="710"/>
      <c r="AI38" s="669" t="s">
        <v>150</v>
      </c>
      <c r="AJ38" s="717"/>
      <c r="AK38" s="655" t="s">
        <v>151</v>
      </c>
      <c r="AL38" s="656"/>
      <c r="AM38" s="656"/>
      <c r="AN38" s="656"/>
      <c r="AO38" s="656"/>
      <c r="AP38" s="656"/>
      <c r="AQ38" s="656"/>
      <c r="AR38" s="656"/>
      <c r="AS38" s="656"/>
      <c r="AT38" s="657"/>
      <c r="AU38" s="703">
        <v>1.8</v>
      </c>
      <c r="AV38" s="704"/>
      <c r="AW38" s="704"/>
      <c r="AX38" s="704"/>
      <c r="AY38" s="704"/>
      <c r="AZ38" s="705" t="s">
        <v>222</v>
      </c>
      <c r="BA38" s="706"/>
      <c r="BB38" s="707"/>
      <c r="BC38" s="708"/>
      <c r="BD38" s="708"/>
      <c r="BE38" s="708"/>
      <c r="BF38" s="656" t="s">
        <v>152</v>
      </c>
      <c r="BG38" s="656"/>
      <c r="BH38" s="657"/>
      <c r="BI38" s="655" t="s">
        <v>221</v>
      </c>
      <c r="BJ38" s="656"/>
      <c r="BK38" s="657"/>
    </row>
    <row r="39" spans="2:63" ht="15" customHeight="1" x14ac:dyDescent="0.15">
      <c r="B39" s="710"/>
      <c r="C39" s="673"/>
      <c r="D39" s="699"/>
      <c r="E39" s="655" t="s">
        <v>153</v>
      </c>
      <c r="F39" s="656"/>
      <c r="G39" s="656"/>
      <c r="H39" s="656"/>
      <c r="I39" s="656"/>
      <c r="J39" s="656"/>
      <c r="K39" s="656"/>
      <c r="L39" s="656"/>
      <c r="M39" s="656"/>
      <c r="N39" s="657"/>
      <c r="O39" s="778"/>
      <c r="P39" s="779"/>
      <c r="Q39" s="779"/>
      <c r="R39" s="779"/>
      <c r="S39" s="779"/>
      <c r="T39" s="705" t="s">
        <v>222</v>
      </c>
      <c r="U39" s="706"/>
      <c r="V39" s="707"/>
      <c r="W39" s="708"/>
      <c r="X39" s="708"/>
      <c r="Y39" s="708"/>
      <c r="Z39" s="656" t="s">
        <v>152</v>
      </c>
      <c r="AA39" s="656"/>
      <c r="AB39" s="657"/>
      <c r="AC39" s="757" t="s">
        <v>221</v>
      </c>
      <c r="AD39" s="758"/>
      <c r="AE39" s="759"/>
      <c r="AH39" s="710"/>
      <c r="AI39" s="673"/>
      <c r="AJ39" s="699"/>
      <c r="AK39" s="655" t="s">
        <v>153</v>
      </c>
      <c r="AL39" s="656"/>
      <c r="AM39" s="656"/>
      <c r="AN39" s="656"/>
      <c r="AO39" s="656"/>
      <c r="AP39" s="656"/>
      <c r="AQ39" s="656"/>
      <c r="AR39" s="656"/>
      <c r="AS39" s="656"/>
      <c r="AT39" s="657"/>
      <c r="AU39" s="703">
        <v>2.7</v>
      </c>
      <c r="AV39" s="704"/>
      <c r="AW39" s="704"/>
      <c r="AX39" s="704"/>
      <c r="AY39" s="704"/>
      <c r="AZ39" s="705" t="s">
        <v>222</v>
      </c>
      <c r="BA39" s="706"/>
      <c r="BB39" s="707"/>
      <c r="BC39" s="708"/>
      <c r="BD39" s="708"/>
      <c r="BE39" s="708"/>
      <c r="BF39" s="656" t="s">
        <v>152</v>
      </c>
      <c r="BG39" s="656"/>
      <c r="BH39" s="657"/>
      <c r="BI39" s="655" t="s">
        <v>221</v>
      </c>
      <c r="BJ39" s="656"/>
      <c r="BK39" s="657"/>
    </row>
    <row r="40" spans="2:63" ht="15" customHeight="1" x14ac:dyDescent="0.15">
      <c r="B40" s="710"/>
      <c r="C40" s="655" t="s">
        <v>154</v>
      </c>
      <c r="D40" s="656"/>
      <c r="E40" s="656"/>
      <c r="F40" s="656"/>
      <c r="G40" s="656"/>
      <c r="H40" s="656"/>
      <c r="I40" s="656"/>
      <c r="J40" s="656"/>
      <c r="K40" s="656"/>
      <c r="L40" s="656"/>
      <c r="M40" s="656"/>
      <c r="N40" s="657"/>
      <c r="O40" s="778"/>
      <c r="P40" s="779"/>
      <c r="Q40" s="779"/>
      <c r="R40" s="779"/>
      <c r="S40" s="779"/>
      <c r="T40" s="705" t="s">
        <v>223</v>
      </c>
      <c r="U40" s="706"/>
      <c r="V40" s="707"/>
      <c r="W40" s="708"/>
      <c r="X40" s="708"/>
      <c r="Y40" s="708"/>
      <c r="Z40" s="656" t="s">
        <v>149</v>
      </c>
      <c r="AA40" s="656"/>
      <c r="AB40" s="657"/>
      <c r="AC40" s="757" t="s">
        <v>221</v>
      </c>
      <c r="AD40" s="758"/>
      <c r="AE40" s="759"/>
      <c r="AH40" s="710"/>
      <c r="AI40" s="655" t="s">
        <v>154</v>
      </c>
      <c r="AJ40" s="656"/>
      <c r="AK40" s="656"/>
      <c r="AL40" s="656"/>
      <c r="AM40" s="656"/>
      <c r="AN40" s="656"/>
      <c r="AO40" s="656"/>
      <c r="AP40" s="656"/>
      <c r="AQ40" s="656"/>
      <c r="AR40" s="656"/>
      <c r="AS40" s="656"/>
      <c r="AT40" s="657"/>
      <c r="AU40" s="703">
        <v>123.45</v>
      </c>
      <c r="AV40" s="704"/>
      <c r="AW40" s="704"/>
      <c r="AX40" s="704"/>
      <c r="AY40" s="704"/>
      <c r="AZ40" s="705" t="s">
        <v>223</v>
      </c>
      <c r="BA40" s="706"/>
      <c r="BB40" s="707"/>
      <c r="BC40" s="708"/>
      <c r="BD40" s="708"/>
      <c r="BE40" s="708"/>
      <c r="BF40" s="656" t="s">
        <v>149</v>
      </c>
      <c r="BG40" s="656"/>
      <c r="BH40" s="657"/>
      <c r="BI40" s="655" t="s">
        <v>221</v>
      </c>
      <c r="BJ40" s="656"/>
      <c r="BK40" s="657"/>
    </row>
    <row r="41" spans="2:63" ht="15" customHeight="1" x14ac:dyDescent="0.15">
      <c r="B41" s="710"/>
      <c r="C41" s="655" t="s">
        <v>156</v>
      </c>
      <c r="D41" s="656"/>
      <c r="E41" s="656"/>
      <c r="F41" s="656"/>
      <c r="G41" s="656"/>
      <c r="H41" s="656"/>
      <c r="I41" s="656"/>
      <c r="J41" s="656"/>
      <c r="K41" s="656"/>
      <c r="L41" s="656"/>
      <c r="M41" s="656"/>
      <c r="N41" s="657"/>
      <c r="O41" s="778"/>
      <c r="P41" s="779"/>
      <c r="Q41" s="779"/>
      <c r="R41" s="779"/>
      <c r="S41" s="779"/>
      <c r="T41" s="705" t="s">
        <v>224</v>
      </c>
      <c r="U41" s="706"/>
      <c r="V41" s="707"/>
      <c r="W41" s="708"/>
      <c r="X41" s="708"/>
      <c r="Y41" s="708"/>
      <c r="Z41" s="656" t="s">
        <v>149</v>
      </c>
      <c r="AA41" s="656"/>
      <c r="AB41" s="657"/>
      <c r="AC41" s="757" t="s">
        <v>221</v>
      </c>
      <c r="AD41" s="758"/>
      <c r="AE41" s="759"/>
      <c r="AH41" s="710"/>
      <c r="AI41" s="655" t="s">
        <v>156</v>
      </c>
      <c r="AJ41" s="656"/>
      <c r="AK41" s="656"/>
      <c r="AL41" s="656"/>
      <c r="AM41" s="656"/>
      <c r="AN41" s="656"/>
      <c r="AO41" s="656"/>
      <c r="AP41" s="656"/>
      <c r="AQ41" s="656"/>
      <c r="AR41" s="656"/>
      <c r="AS41" s="656"/>
      <c r="AT41" s="657"/>
      <c r="AU41" s="703">
        <v>245.67</v>
      </c>
      <c r="AV41" s="704"/>
      <c r="AW41" s="704"/>
      <c r="AX41" s="704"/>
      <c r="AY41" s="704"/>
      <c r="AZ41" s="705" t="s">
        <v>224</v>
      </c>
      <c r="BA41" s="706"/>
      <c r="BB41" s="707"/>
      <c r="BC41" s="708"/>
      <c r="BD41" s="708"/>
      <c r="BE41" s="708"/>
      <c r="BF41" s="656" t="s">
        <v>149</v>
      </c>
      <c r="BG41" s="656"/>
      <c r="BH41" s="657"/>
      <c r="BI41" s="655" t="s">
        <v>221</v>
      </c>
      <c r="BJ41" s="656"/>
      <c r="BK41" s="657"/>
    </row>
    <row r="42" spans="2:63" ht="15" customHeight="1" x14ac:dyDescent="0.15">
      <c r="B42" s="710"/>
      <c r="C42" s="655" t="s">
        <v>157</v>
      </c>
      <c r="D42" s="656"/>
      <c r="E42" s="656"/>
      <c r="F42" s="656"/>
      <c r="G42" s="656"/>
      <c r="H42" s="656"/>
      <c r="I42" s="656"/>
      <c r="J42" s="656"/>
      <c r="K42" s="656"/>
      <c r="L42" s="656"/>
      <c r="M42" s="656"/>
      <c r="N42" s="657"/>
      <c r="O42" s="778"/>
      <c r="P42" s="779"/>
      <c r="Q42" s="779"/>
      <c r="R42" s="779"/>
      <c r="S42" s="779"/>
      <c r="T42" s="705"/>
      <c r="U42" s="706"/>
      <c r="V42" s="707"/>
      <c r="W42" s="708"/>
      <c r="X42" s="708"/>
      <c r="Y42" s="708"/>
      <c r="Z42" s="656"/>
      <c r="AA42" s="656"/>
      <c r="AB42" s="657"/>
      <c r="AC42" s="757" t="s">
        <v>225</v>
      </c>
      <c r="AD42" s="758"/>
      <c r="AE42" s="759"/>
      <c r="AH42" s="710"/>
      <c r="AI42" s="655" t="s">
        <v>157</v>
      </c>
      <c r="AJ42" s="656"/>
      <c r="AK42" s="656"/>
      <c r="AL42" s="656"/>
      <c r="AM42" s="656"/>
      <c r="AN42" s="656"/>
      <c r="AO42" s="656"/>
      <c r="AP42" s="656"/>
      <c r="AQ42" s="656"/>
      <c r="AR42" s="656"/>
      <c r="AS42" s="656"/>
      <c r="AT42" s="657"/>
      <c r="AU42" s="703"/>
      <c r="AV42" s="704"/>
      <c r="AW42" s="704"/>
      <c r="AX42" s="704"/>
      <c r="AY42" s="704"/>
      <c r="AZ42" s="705"/>
      <c r="BA42" s="706"/>
      <c r="BB42" s="707"/>
      <c r="BC42" s="708"/>
      <c r="BD42" s="708"/>
      <c r="BE42" s="708"/>
      <c r="BF42" s="656"/>
      <c r="BG42" s="656"/>
      <c r="BH42" s="657"/>
      <c r="BI42" s="655" t="s">
        <v>225</v>
      </c>
      <c r="BJ42" s="656"/>
      <c r="BK42" s="657"/>
    </row>
    <row r="43" spans="2:63" ht="15" customHeight="1" x14ac:dyDescent="0.15">
      <c r="B43" s="423"/>
      <c r="C43" s="655" t="s">
        <v>158</v>
      </c>
      <c r="D43" s="656"/>
      <c r="E43" s="656"/>
      <c r="F43" s="656"/>
      <c r="G43" s="656"/>
      <c r="H43" s="656"/>
      <c r="I43" s="656"/>
      <c r="J43" s="656"/>
      <c r="K43" s="656"/>
      <c r="L43" s="656"/>
      <c r="M43" s="656"/>
      <c r="N43" s="657"/>
      <c r="O43" s="778"/>
      <c r="P43" s="779"/>
      <c r="Q43" s="779"/>
      <c r="R43" s="779"/>
      <c r="S43" s="779"/>
      <c r="T43" s="705" t="s">
        <v>155</v>
      </c>
      <c r="U43" s="706"/>
      <c r="V43" s="707"/>
      <c r="W43" s="708"/>
      <c r="X43" s="708"/>
      <c r="Y43" s="708"/>
      <c r="Z43" s="656" t="s">
        <v>149</v>
      </c>
      <c r="AA43" s="656"/>
      <c r="AB43" s="657"/>
      <c r="AC43" s="757" t="s">
        <v>221</v>
      </c>
      <c r="AD43" s="758"/>
      <c r="AE43" s="759"/>
      <c r="AH43" s="423"/>
      <c r="AI43" s="655" t="s">
        <v>158</v>
      </c>
      <c r="AJ43" s="656"/>
      <c r="AK43" s="656"/>
      <c r="AL43" s="656"/>
      <c r="AM43" s="656"/>
      <c r="AN43" s="656"/>
      <c r="AO43" s="656"/>
      <c r="AP43" s="656"/>
      <c r="AQ43" s="656"/>
      <c r="AR43" s="656"/>
      <c r="AS43" s="656"/>
      <c r="AT43" s="657"/>
      <c r="AU43" s="703">
        <v>4567.8900000000003</v>
      </c>
      <c r="AV43" s="704"/>
      <c r="AW43" s="704"/>
      <c r="AX43" s="704"/>
      <c r="AY43" s="704"/>
      <c r="AZ43" s="705" t="s">
        <v>155</v>
      </c>
      <c r="BA43" s="706"/>
      <c r="BB43" s="707"/>
      <c r="BC43" s="708"/>
      <c r="BD43" s="708"/>
      <c r="BE43" s="708"/>
      <c r="BF43" s="656" t="s">
        <v>149</v>
      </c>
      <c r="BG43" s="656"/>
      <c r="BH43" s="657"/>
      <c r="BI43" s="655" t="s">
        <v>221</v>
      </c>
      <c r="BJ43" s="656"/>
      <c r="BK43" s="657"/>
    </row>
    <row r="44" spans="2:63" ht="14.25" customHeight="1" x14ac:dyDescent="0.15">
      <c r="B44" s="687" t="s">
        <v>159</v>
      </c>
      <c r="C44" s="688"/>
      <c r="D44" s="688"/>
      <c r="E44" s="688"/>
      <c r="F44" s="688"/>
      <c r="G44" s="688"/>
      <c r="H44" s="688"/>
      <c r="I44" s="688"/>
      <c r="J44" s="688"/>
      <c r="K44" s="688"/>
      <c r="L44" s="688"/>
      <c r="M44" s="688"/>
      <c r="N44" s="689"/>
      <c r="O44" s="693" t="s">
        <v>226</v>
      </c>
      <c r="P44" s="694"/>
      <c r="Q44" s="695"/>
      <c r="R44" s="739"/>
      <c r="S44" s="740"/>
      <c r="T44" s="740"/>
      <c r="U44" s="740"/>
      <c r="V44" s="740"/>
      <c r="W44" s="740"/>
      <c r="X44" s="740"/>
      <c r="Y44" s="740"/>
      <c r="Z44" s="740"/>
      <c r="AA44" s="740"/>
      <c r="AB44" s="740"/>
      <c r="AC44" s="740"/>
      <c r="AD44" s="740"/>
      <c r="AE44" s="741"/>
      <c r="AH44" s="687" t="s">
        <v>159</v>
      </c>
      <c r="AI44" s="688"/>
      <c r="AJ44" s="688"/>
      <c r="AK44" s="688"/>
      <c r="AL44" s="688"/>
      <c r="AM44" s="688"/>
      <c r="AN44" s="688"/>
      <c r="AO44" s="688"/>
      <c r="AP44" s="688"/>
      <c r="AQ44" s="688"/>
      <c r="AR44" s="688"/>
      <c r="AS44" s="688"/>
      <c r="AT44" s="689"/>
      <c r="AU44" s="693" t="s">
        <v>226</v>
      </c>
      <c r="AV44" s="694"/>
      <c r="AW44" s="695"/>
      <c r="AX44" s="696" t="s">
        <v>227</v>
      </c>
      <c r="AY44" s="697"/>
      <c r="AZ44" s="697"/>
      <c r="BA44" s="697"/>
      <c r="BB44" s="697"/>
      <c r="BC44" s="697"/>
      <c r="BD44" s="697"/>
      <c r="BE44" s="697"/>
      <c r="BF44" s="697"/>
      <c r="BG44" s="697"/>
      <c r="BH44" s="697"/>
      <c r="BI44" s="697"/>
      <c r="BJ44" s="697"/>
      <c r="BK44" s="698"/>
    </row>
    <row r="45" spans="2:63" ht="14.25" customHeight="1" x14ac:dyDescent="0.15">
      <c r="B45" s="690"/>
      <c r="C45" s="691"/>
      <c r="D45" s="691"/>
      <c r="E45" s="691"/>
      <c r="F45" s="691"/>
      <c r="G45" s="691"/>
      <c r="H45" s="691"/>
      <c r="I45" s="691"/>
      <c r="J45" s="691"/>
      <c r="K45" s="691"/>
      <c r="L45" s="691"/>
      <c r="M45" s="691"/>
      <c r="N45" s="692"/>
      <c r="O45" s="673" t="s">
        <v>142</v>
      </c>
      <c r="P45" s="674"/>
      <c r="Q45" s="699"/>
      <c r="R45" s="722"/>
      <c r="S45" s="705"/>
      <c r="T45" s="705"/>
      <c r="U45" s="705"/>
      <c r="V45" s="705"/>
      <c r="W45" s="705"/>
      <c r="X45" s="705"/>
      <c r="Y45" s="705"/>
      <c r="Z45" s="705"/>
      <c r="AA45" s="705"/>
      <c r="AB45" s="705"/>
      <c r="AC45" s="705"/>
      <c r="AD45" s="705"/>
      <c r="AE45" s="706"/>
      <c r="AH45" s="690"/>
      <c r="AI45" s="691"/>
      <c r="AJ45" s="691"/>
      <c r="AK45" s="691"/>
      <c r="AL45" s="691"/>
      <c r="AM45" s="691"/>
      <c r="AN45" s="691"/>
      <c r="AO45" s="691"/>
      <c r="AP45" s="691"/>
      <c r="AQ45" s="691"/>
      <c r="AR45" s="691"/>
      <c r="AS45" s="691"/>
      <c r="AT45" s="692"/>
      <c r="AU45" s="673" t="s">
        <v>142</v>
      </c>
      <c r="AV45" s="674"/>
      <c r="AW45" s="699"/>
      <c r="AX45" s="700" t="s">
        <v>160</v>
      </c>
      <c r="AY45" s="701"/>
      <c r="AZ45" s="701"/>
      <c r="BA45" s="701"/>
      <c r="BB45" s="701"/>
      <c r="BC45" s="701"/>
      <c r="BD45" s="701"/>
      <c r="BE45" s="701"/>
      <c r="BF45" s="701"/>
      <c r="BG45" s="701"/>
      <c r="BH45" s="701"/>
      <c r="BI45" s="701"/>
      <c r="BJ45" s="701"/>
      <c r="BK45" s="702"/>
    </row>
    <row r="46" spans="2:63" ht="15" customHeight="1" x14ac:dyDescent="0.15">
      <c r="B46" s="669" t="s">
        <v>161</v>
      </c>
      <c r="C46" s="670"/>
      <c r="D46" s="670"/>
      <c r="E46" s="670"/>
      <c r="F46" s="670"/>
      <c r="G46" s="675" t="s">
        <v>162</v>
      </c>
      <c r="H46" s="676"/>
      <c r="I46" s="676"/>
      <c r="J46" s="676"/>
      <c r="K46" s="677"/>
      <c r="L46" s="737"/>
      <c r="M46" s="738"/>
      <c r="N46" s="738"/>
      <c r="O46" s="738"/>
      <c r="P46" s="738"/>
      <c r="Q46" s="738"/>
      <c r="R46" s="738"/>
      <c r="S46" s="656" t="s">
        <v>130</v>
      </c>
      <c r="T46" s="656"/>
      <c r="U46" s="656"/>
      <c r="V46" s="656"/>
      <c r="W46" s="656"/>
      <c r="X46" s="656"/>
      <c r="Y46" s="656"/>
      <c r="Z46" s="656"/>
      <c r="AA46" s="656"/>
      <c r="AB46" s="656"/>
      <c r="AC46" s="656"/>
      <c r="AD46" s="656"/>
      <c r="AE46" s="657"/>
      <c r="AH46" s="669" t="s">
        <v>161</v>
      </c>
      <c r="AI46" s="670"/>
      <c r="AJ46" s="670"/>
      <c r="AK46" s="670"/>
      <c r="AL46" s="670"/>
      <c r="AM46" s="675" t="s">
        <v>162</v>
      </c>
      <c r="AN46" s="676"/>
      <c r="AO46" s="676"/>
      <c r="AP46" s="676"/>
      <c r="AQ46" s="677"/>
      <c r="AR46" s="678">
        <v>120</v>
      </c>
      <c r="AS46" s="679"/>
      <c r="AT46" s="679"/>
      <c r="AU46" s="679"/>
      <c r="AV46" s="679"/>
      <c r="AW46" s="679"/>
      <c r="AX46" s="679"/>
      <c r="AY46" s="656" t="s">
        <v>130</v>
      </c>
      <c r="AZ46" s="656"/>
      <c r="BA46" s="656"/>
      <c r="BB46" s="656"/>
      <c r="BC46" s="656"/>
      <c r="BD46" s="656"/>
      <c r="BE46" s="656"/>
      <c r="BF46" s="656"/>
      <c r="BG46" s="656"/>
      <c r="BH46" s="656"/>
      <c r="BI46" s="656"/>
      <c r="BJ46" s="656"/>
      <c r="BK46" s="657"/>
    </row>
    <row r="47" spans="2:63" ht="15" customHeight="1" x14ac:dyDescent="0.15">
      <c r="B47" s="671"/>
      <c r="C47" s="672"/>
      <c r="D47" s="672"/>
      <c r="E47" s="672"/>
      <c r="F47" s="672"/>
      <c r="G47" s="680" t="s">
        <v>163</v>
      </c>
      <c r="H47" s="681"/>
      <c r="I47" s="681"/>
      <c r="J47" s="681"/>
      <c r="K47" s="682"/>
      <c r="L47" s="655" t="s">
        <v>164</v>
      </c>
      <c r="M47" s="656"/>
      <c r="N47" s="656"/>
      <c r="O47" s="656"/>
      <c r="P47" s="656"/>
      <c r="Q47" s="656"/>
      <c r="R47" s="656"/>
      <c r="S47" s="656"/>
      <c r="T47" s="656"/>
      <c r="U47" s="656"/>
      <c r="V47" s="656"/>
      <c r="W47" s="656"/>
      <c r="X47" s="656"/>
      <c r="Y47" s="656"/>
      <c r="Z47" s="656"/>
      <c r="AA47" s="656"/>
      <c r="AB47" s="656"/>
      <c r="AC47" s="656"/>
      <c r="AD47" s="656"/>
      <c r="AE47" s="657"/>
      <c r="AH47" s="671"/>
      <c r="AI47" s="672"/>
      <c r="AJ47" s="672"/>
      <c r="AK47" s="672"/>
      <c r="AL47" s="672"/>
      <c r="AM47" s="680" t="s">
        <v>163</v>
      </c>
      <c r="AN47" s="681"/>
      <c r="AO47" s="681"/>
      <c r="AP47" s="681"/>
      <c r="AQ47" s="682"/>
      <c r="AR47" s="655" t="s">
        <v>164</v>
      </c>
      <c r="AS47" s="656"/>
      <c r="AT47" s="656"/>
      <c r="AU47" s="656"/>
      <c r="AV47" s="656"/>
      <c r="AW47" s="656"/>
      <c r="AX47" s="656"/>
      <c r="AY47" s="637" t="s">
        <v>165</v>
      </c>
      <c r="AZ47" s="637"/>
      <c r="BA47" s="637"/>
      <c r="BB47" s="637"/>
      <c r="BC47" s="637"/>
      <c r="BD47" s="637"/>
      <c r="BE47" s="637"/>
      <c r="BF47" s="637"/>
      <c r="BG47" s="637"/>
      <c r="BH47" s="637"/>
      <c r="BI47" s="637"/>
      <c r="BJ47" s="637"/>
      <c r="BK47" s="638"/>
    </row>
    <row r="48" spans="2:63" ht="15" customHeight="1" x14ac:dyDescent="0.15">
      <c r="B48" s="671"/>
      <c r="C48" s="672"/>
      <c r="D48" s="672"/>
      <c r="E48" s="672"/>
      <c r="F48" s="672"/>
      <c r="G48" s="683"/>
      <c r="H48" s="684"/>
      <c r="I48" s="684"/>
      <c r="J48" s="684"/>
      <c r="K48" s="685"/>
      <c r="L48" s="655" t="s">
        <v>166</v>
      </c>
      <c r="M48" s="656"/>
      <c r="N48" s="656"/>
      <c r="O48" s="656"/>
      <c r="P48" s="656"/>
      <c r="Q48" s="656"/>
      <c r="R48" s="656"/>
      <c r="S48" s="656"/>
      <c r="T48" s="656"/>
      <c r="U48" s="656"/>
      <c r="V48" s="656"/>
      <c r="W48" s="656"/>
      <c r="X48" s="656"/>
      <c r="Y48" s="656"/>
      <c r="Z48" s="656"/>
      <c r="AA48" s="656"/>
      <c r="AB48" s="656"/>
      <c r="AC48" s="656"/>
      <c r="AD48" s="656"/>
      <c r="AE48" s="657"/>
      <c r="AH48" s="671"/>
      <c r="AI48" s="672"/>
      <c r="AJ48" s="672"/>
      <c r="AK48" s="672"/>
      <c r="AL48" s="672"/>
      <c r="AM48" s="683"/>
      <c r="AN48" s="684"/>
      <c r="AO48" s="684"/>
      <c r="AP48" s="684"/>
      <c r="AQ48" s="685"/>
      <c r="AR48" s="655" t="s">
        <v>166</v>
      </c>
      <c r="AS48" s="656"/>
      <c r="AT48" s="656"/>
      <c r="AU48" s="656"/>
      <c r="AV48" s="656"/>
      <c r="AW48" s="656"/>
      <c r="AX48" s="656"/>
      <c r="AY48" s="637" t="s">
        <v>165</v>
      </c>
      <c r="AZ48" s="637"/>
      <c r="BA48" s="637"/>
      <c r="BB48" s="637"/>
      <c r="BC48" s="637"/>
      <c r="BD48" s="637"/>
      <c r="BE48" s="637"/>
      <c r="BF48" s="637"/>
      <c r="BG48" s="637"/>
      <c r="BH48" s="637"/>
      <c r="BI48" s="637"/>
      <c r="BJ48" s="637"/>
      <c r="BK48" s="638"/>
    </row>
    <row r="49" spans="2:63" ht="15" customHeight="1" x14ac:dyDescent="0.15">
      <c r="B49" s="673"/>
      <c r="C49" s="674"/>
      <c r="D49" s="674"/>
      <c r="E49" s="674"/>
      <c r="F49" s="674"/>
      <c r="G49" s="652" t="s">
        <v>167</v>
      </c>
      <c r="H49" s="653"/>
      <c r="I49" s="653"/>
      <c r="J49" s="653"/>
      <c r="K49" s="654"/>
      <c r="L49" s="655"/>
      <c r="M49" s="656"/>
      <c r="N49" s="656"/>
      <c r="O49" s="656"/>
      <c r="P49" s="656"/>
      <c r="Q49" s="656"/>
      <c r="R49" s="656"/>
      <c r="S49" s="656"/>
      <c r="T49" s="656"/>
      <c r="U49" s="656"/>
      <c r="V49" s="656"/>
      <c r="W49" s="656"/>
      <c r="X49" s="656"/>
      <c r="Y49" s="656"/>
      <c r="Z49" s="656"/>
      <c r="AA49" s="656"/>
      <c r="AB49" s="656"/>
      <c r="AC49" s="656"/>
      <c r="AD49" s="656"/>
      <c r="AE49" s="657"/>
      <c r="AH49" s="673"/>
      <c r="AI49" s="674"/>
      <c r="AJ49" s="674"/>
      <c r="AK49" s="674"/>
      <c r="AL49" s="674"/>
      <c r="AM49" s="652" t="s">
        <v>167</v>
      </c>
      <c r="AN49" s="653"/>
      <c r="AO49" s="653"/>
      <c r="AP49" s="653"/>
      <c r="AQ49" s="654"/>
      <c r="AR49" s="636" t="s">
        <v>168</v>
      </c>
      <c r="AS49" s="637"/>
      <c r="AT49" s="637"/>
      <c r="AU49" s="637"/>
      <c r="AV49" s="637"/>
      <c r="AW49" s="637"/>
      <c r="AX49" s="637"/>
      <c r="AY49" s="637"/>
      <c r="AZ49" s="637"/>
      <c r="BA49" s="637"/>
      <c r="BB49" s="637"/>
      <c r="BC49" s="637"/>
      <c r="BD49" s="637"/>
      <c r="BE49" s="637"/>
      <c r="BF49" s="637"/>
      <c r="BG49" s="637"/>
      <c r="BH49" s="637"/>
      <c r="BI49" s="637"/>
      <c r="BJ49" s="637"/>
      <c r="BK49" s="638"/>
    </row>
    <row r="50" spans="2:63" ht="15" customHeight="1" x14ac:dyDescent="0.15">
      <c r="B50" s="663" t="s">
        <v>169</v>
      </c>
      <c r="C50" s="664"/>
      <c r="D50" s="652" t="s">
        <v>170</v>
      </c>
      <c r="E50" s="653"/>
      <c r="F50" s="654"/>
      <c r="G50" s="742"/>
      <c r="H50" s="743"/>
      <c r="I50" s="743"/>
      <c r="J50" s="743"/>
      <c r="K50" s="743"/>
      <c r="L50" s="743"/>
      <c r="M50" s="743"/>
      <c r="N50" s="743"/>
      <c r="O50" s="743"/>
      <c r="P50" s="744"/>
      <c r="Q50" s="652" t="s">
        <v>228</v>
      </c>
      <c r="R50" s="653"/>
      <c r="S50" s="653"/>
      <c r="T50" s="653"/>
      <c r="U50" s="654"/>
      <c r="V50" s="725"/>
      <c r="W50" s="723"/>
      <c r="X50" s="723"/>
      <c r="Y50" s="723"/>
      <c r="Z50" s="723"/>
      <c r="AA50" s="723"/>
      <c r="AB50" s="723"/>
      <c r="AC50" s="723"/>
      <c r="AD50" s="723"/>
      <c r="AE50" s="724"/>
      <c r="AH50" s="663" t="s">
        <v>169</v>
      </c>
      <c r="AI50" s="664"/>
      <c r="AJ50" s="652" t="s">
        <v>170</v>
      </c>
      <c r="AK50" s="653"/>
      <c r="AL50" s="654"/>
      <c r="AM50" s="636" t="s">
        <v>229</v>
      </c>
      <c r="AN50" s="637"/>
      <c r="AO50" s="637"/>
      <c r="AP50" s="637"/>
      <c r="AQ50" s="637"/>
      <c r="AR50" s="637"/>
      <c r="AS50" s="637"/>
      <c r="AT50" s="637"/>
      <c r="AU50" s="637"/>
      <c r="AV50" s="638"/>
      <c r="AW50" s="652" t="s">
        <v>228</v>
      </c>
      <c r="AX50" s="653"/>
      <c r="AY50" s="653"/>
      <c r="AZ50" s="653"/>
      <c r="BA50" s="654"/>
      <c r="BB50" s="662" t="s">
        <v>171</v>
      </c>
      <c r="BC50" s="660"/>
      <c r="BD50" s="660" t="s">
        <v>172</v>
      </c>
      <c r="BE50" s="660"/>
      <c r="BF50" s="660" t="s">
        <v>173</v>
      </c>
      <c r="BG50" s="660"/>
      <c r="BH50" s="660" t="s">
        <v>174</v>
      </c>
      <c r="BI50" s="660"/>
      <c r="BJ50" s="660" t="s">
        <v>175</v>
      </c>
      <c r="BK50" s="661"/>
    </row>
    <row r="51" spans="2:63" ht="15" customHeight="1" x14ac:dyDescent="0.15">
      <c r="B51" s="665"/>
      <c r="C51" s="666"/>
      <c r="D51" s="652" t="s">
        <v>114</v>
      </c>
      <c r="E51" s="653"/>
      <c r="F51" s="654"/>
      <c r="G51" s="742"/>
      <c r="H51" s="743"/>
      <c r="I51" s="743"/>
      <c r="J51" s="743"/>
      <c r="K51" s="743"/>
      <c r="L51" s="743"/>
      <c r="M51" s="743"/>
      <c r="N51" s="743"/>
      <c r="O51" s="743"/>
      <c r="P51" s="744"/>
      <c r="Q51" s="652" t="s">
        <v>525</v>
      </c>
      <c r="R51" s="653"/>
      <c r="S51" s="653"/>
      <c r="T51" s="653"/>
      <c r="U51" s="654"/>
      <c r="V51" s="725"/>
      <c r="W51" s="723"/>
      <c r="X51" s="723"/>
      <c r="Y51" s="723"/>
      <c r="Z51" s="723"/>
      <c r="AA51" s="723"/>
      <c r="AB51" s="723"/>
      <c r="AC51" s="723"/>
      <c r="AD51" s="723"/>
      <c r="AE51" s="724"/>
      <c r="AH51" s="665"/>
      <c r="AI51" s="666"/>
      <c r="AJ51" s="652" t="s">
        <v>114</v>
      </c>
      <c r="AK51" s="653"/>
      <c r="AL51" s="654"/>
      <c r="AM51" s="636" t="s">
        <v>526</v>
      </c>
      <c r="AN51" s="637"/>
      <c r="AO51" s="637"/>
      <c r="AP51" s="637"/>
      <c r="AQ51" s="637"/>
      <c r="AR51" s="637"/>
      <c r="AS51" s="637"/>
      <c r="AT51" s="637"/>
      <c r="AU51" s="637"/>
      <c r="AV51" s="638"/>
      <c r="AW51" s="652" t="s">
        <v>525</v>
      </c>
      <c r="AX51" s="653"/>
      <c r="AY51" s="653"/>
      <c r="AZ51" s="653"/>
      <c r="BA51" s="654"/>
      <c r="BB51" s="662" t="s">
        <v>176</v>
      </c>
      <c r="BC51" s="660"/>
      <c r="BD51" s="660"/>
      <c r="BE51" s="660"/>
      <c r="BF51" s="660"/>
      <c r="BG51" s="660"/>
      <c r="BH51" s="660"/>
      <c r="BI51" s="660"/>
      <c r="BJ51" s="660"/>
      <c r="BK51" s="661"/>
    </row>
    <row r="52" spans="2:63" ht="15" customHeight="1" x14ac:dyDescent="0.15">
      <c r="B52" s="667"/>
      <c r="C52" s="668"/>
      <c r="D52" s="652" t="s">
        <v>114</v>
      </c>
      <c r="E52" s="653"/>
      <c r="F52" s="654"/>
      <c r="G52" s="742"/>
      <c r="H52" s="743"/>
      <c r="I52" s="743"/>
      <c r="J52" s="743"/>
      <c r="K52" s="743"/>
      <c r="L52" s="743"/>
      <c r="M52" s="743"/>
      <c r="N52" s="743"/>
      <c r="O52" s="743"/>
      <c r="P52" s="744"/>
      <c r="Q52" s="652" t="s">
        <v>525</v>
      </c>
      <c r="R52" s="653"/>
      <c r="S52" s="653"/>
      <c r="T52" s="653"/>
      <c r="U52" s="654"/>
      <c r="V52" s="725"/>
      <c r="W52" s="723"/>
      <c r="X52" s="723"/>
      <c r="Y52" s="723"/>
      <c r="Z52" s="723"/>
      <c r="AA52" s="723"/>
      <c r="AB52" s="723"/>
      <c r="AC52" s="723"/>
      <c r="AD52" s="723"/>
      <c r="AE52" s="724"/>
      <c r="AH52" s="667"/>
      <c r="AI52" s="668"/>
      <c r="AJ52" s="652" t="s">
        <v>114</v>
      </c>
      <c r="AK52" s="653"/>
      <c r="AL52" s="654"/>
      <c r="AM52" s="655"/>
      <c r="AN52" s="656"/>
      <c r="AO52" s="656"/>
      <c r="AP52" s="656"/>
      <c r="AQ52" s="656"/>
      <c r="AR52" s="656"/>
      <c r="AS52" s="656"/>
      <c r="AT52" s="656"/>
      <c r="AU52" s="656"/>
      <c r="AV52" s="657"/>
      <c r="AW52" s="652" t="s">
        <v>525</v>
      </c>
      <c r="AX52" s="653"/>
      <c r="AY52" s="653"/>
      <c r="AZ52" s="653"/>
      <c r="BA52" s="654"/>
      <c r="BB52" s="658"/>
      <c r="BC52" s="659"/>
      <c r="BD52" s="659"/>
      <c r="BE52" s="659"/>
      <c r="BF52" s="659"/>
      <c r="BG52" s="659"/>
      <c r="BH52" s="659"/>
      <c r="BI52" s="659"/>
      <c r="BJ52" s="659"/>
      <c r="BK52" s="686"/>
    </row>
    <row r="53" spans="2:63" ht="13.5" customHeight="1" x14ac:dyDescent="0.15">
      <c r="C53" s="60" t="s">
        <v>177</v>
      </c>
      <c r="D53" s="61">
        <v>1</v>
      </c>
      <c r="E53" s="62" t="s">
        <v>178</v>
      </c>
      <c r="AI53" s="60" t="s">
        <v>177</v>
      </c>
      <c r="AJ53" s="61">
        <v>1</v>
      </c>
      <c r="AK53" s="62" t="s">
        <v>178</v>
      </c>
    </row>
    <row r="54" spans="2:63" ht="13.5" customHeight="1" x14ac:dyDescent="0.15">
      <c r="C54" s="63"/>
      <c r="D54" s="61">
        <v>2</v>
      </c>
      <c r="E54" s="62" t="s">
        <v>179</v>
      </c>
      <c r="AI54" s="63"/>
      <c r="AJ54" s="61">
        <v>2</v>
      </c>
      <c r="AK54" s="62" t="s">
        <v>179</v>
      </c>
    </row>
    <row r="55" spans="2:63" ht="13.5" customHeight="1" x14ac:dyDescent="0.15">
      <c r="D55" s="61">
        <v>3</v>
      </c>
      <c r="E55" s="62" t="s">
        <v>180</v>
      </c>
      <c r="AJ55" s="61">
        <v>3</v>
      </c>
      <c r="AK55" s="62" t="s">
        <v>180</v>
      </c>
    </row>
    <row r="56" spans="2:63" ht="17.25" customHeight="1" x14ac:dyDescent="0.15"/>
    <row r="57" spans="2:63" ht="17.25" customHeight="1" x14ac:dyDescent="0.15">
      <c r="B57" s="7" t="s">
        <v>181</v>
      </c>
      <c r="AH57" s="7" t="s">
        <v>181</v>
      </c>
    </row>
    <row r="58" spans="2:63" ht="12" customHeight="1" x14ac:dyDescent="0.15"/>
    <row r="59" spans="2:63" ht="18" customHeight="1" x14ac:dyDescent="0.15">
      <c r="B59" s="7" t="s">
        <v>80</v>
      </c>
      <c r="AH59" s="7" t="s">
        <v>80</v>
      </c>
    </row>
    <row r="60" spans="2:63" ht="15" customHeight="1" x14ac:dyDescent="0.15">
      <c r="C60" s="6">
        <v>1</v>
      </c>
      <c r="D60" s="64" t="s">
        <v>1255</v>
      </c>
      <c r="AI60" s="6">
        <v>1</v>
      </c>
      <c r="AJ60" s="64" t="s">
        <v>1255</v>
      </c>
    </row>
    <row r="61" spans="2:63" ht="15" customHeight="1" x14ac:dyDescent="0.15">
      <c r="C61" s="6">
        <v>2</v>
      </c>
      <c r="D61" s="64" t="s">
        <v>182</v>
      </c>
      <c r="AI61" s="6">
        <v>2</v>
      </c>
      <c r="AJ61" s="64" t="s">
        <v>182</v>
      </c>
    </row>
    <row r="62" spans="2:63" ht="15" customHeight="1" x14ac:dyDescent="0.15">
      <c r="C62" s="6">
        <v>3</v>
      </c>
      <c r="D62" s="64" t="s">
        <v>183</v>
      </c>
      <c r="AI62" s="6">
        <v>3</v>
      </c>
      <c r="AJ62" s="64" t="s">
        <v>183</v>
      </c>
    </row>
    <row r="63" spans="2:63" ht="15" customHeight="1" x14ac:dyDescent="0.15">
      <c r="C63" s="6">
        <v>4</v>
      </c>
      <c r="D63" s="64" t="s">
        <v>184</v>
      </c>
      <c r="AI63" s="6">
        <v>4</v>
      </c>
      <c r="AJ63" s="64" t="s">
        <v>184</v>
      </c>
    </row>
    <row r="64" spans="2:63" ht="15" customHeight="1" x14ac:dyDescent="0.15">
      <c r="C64" s="6">
        <v>5</v>
      </c>
      <c r="D64" s="64" t="s">
        <v>185</v>
      </c>
      <c r="AI64" s="6">
        <v>5</v>
      </c>
      <c r="AJ64" s="64" t="s">
        <v>185</v>
      </c>
    </row>
    <row r="65" spans="3:36" ht="15" customHeight="1" x14ac:dyDescent="0.15">
      <c r="C65" s="6">
        <v>6</v>
      </c>
      <c r="D65" s="64" t="s">
        <v>183</v>
      </c>
      <c r="AI65" s="6">
        <v>6</v>
      </c>
      <c r="AJ65" s="64" t="s">
        <v>183</v>
      </c>
    </row>
    <row r="66" spans="3:36" ht="15" customHeight="1" x14ac:dyDescent="0.15">
      <c r="C66" s="6">
        <v>7</v>
      </c>
      <c r="D66" s="64" t="s">
        <v>1257</v>
      </c>
      <c r="AI66" s="6">
        <v>7</v>
      </c>
      <c r="AJ66" s="64" t="s">
        <v>1256</v>
      </c>
    </row>
    <row r="67" spans="3:36" ht="15" customHeight="1" x14ac:dyDescent="0.15">
      <c r="C67" s="6">
        <v>8</v>
      </c>
      <c r="D67" s="64" t="s">
        <v>186</v>
      </c>
      <c r="AI67" s="6">
        <v>8</v>
      </c>
      <c r="AJ67" s="64" t="s">
        <v>186</v>
      </c>
    </row>
    <row r="68" spans="3:36" ht="15" customHeight="1" x14ac:dyDescent="0.15">
      <c r="C68" s="6">
        <v>9</v>
      </c>
      <c r="D68" s="64" t="s">
        <v>157</v>
      </c>
      <c r="AI68" s="6">
        <v>9</v>
      </c>
      <c r="AJ68" s="64" t="s">
        <v>157</v>
      </c>
    </row>
    <row r="69" spans="3:36" ht="15" customHeight="1" x14ac:dyDescent="0.15">
      <c r="C69" s="6">
        <v>10</v>
      </c>
      <c r="D69" s="64" t="s">
        <v>187</v>
      </c>
      <c r="AI69" s="6">
        <v>10</v>
      </c>
      <c r="AJ69" s="64" t="s">
        <v>187</v>
      </c>
    </row>
    <row r="70" spans="3:36" ht="15" customHeight="1" x14ac:dyDescent="0.15">
      <c r="C70" s="6">
        <v>11</v>
      </c>
      <c r="D70" s="64" t="s">
        <v>188</v>
      </c>
      <c r="AI70" s="6">
        <v>11</v>
      </c>
      <c r="AJ70" s="64" t="s">
        <v>188</v>
      </c>
    </row>
    <row r="71" spans="3:36" ht="15" customHeight="1" x14ac:dyDescent="0.15">
      <c r="C71" s="6">
        <v>12</v>
      </c>
      <c r="D71" s="64" t="s">
        <v>82</v>
      </c>
      <c r="AI71" s="6">
        <v>12</v>
      </c>
      <c r="AJ71" s="64" t="s">
        <v>82</v>
      </c>
    </row>
    <row r="72" spans="3:36" ht="15" customHeight="1" x14ac:dyDescent="0.15">
      <c r="C72" s="6">
        <v>13</v>
      </c>
      <c r="D72" s="64" t="s">
        <v>189</v>
      </c>
      <c r="AI72" s="6">
        <v>13</v>
      </c>
      <c r="AJ72" s="64" t="s">
        <v>189</v>
      </c>
    </row>
    <row r="73" spans="3:36" ht="15" customHeight="1" x14ac:dyDescent="0.15">
      <c r="C73" s="6">
        <v>14</v>
      </c>
      <c r="D73" s="64" t="s">
        <v>190</v>
      </c>
      <c r="AI73" s="6">
        <v>14</v>
      </c>
      <c r="AJ73" s="64" t="s">
        <v>190</v>
      </c>
    </row>
    <row r="74" spans="3:36" ht="15" customHeight="1" x14ac:dyDescent="0.15">
      <c r="C74" s="6">
        <v>15</v>
      </c>
      <c r="D74" s="64" t="s">
        <v>191</v>
      </c>
      <c r="AI74" s="6">
        <v>15</v>
      </c>
      <c r="AJ74" s="64" t="s">
        <v>191</v>
      </c>
    </row>
    <row r="75" spans="3:36" ht="15" customHeight="1" x14ac:dyDescent="0.15">
      <c r="C75" s="6">
        <v>16</v>
      </c>
      <c r="D75" s="64" t="s">
        <v>192</v>
      </c>
      <c r="AI75" s="6">
        <v>16</v>
      </c>
      <c r="AJ75" s="64" t="s">
        <v>192</v>
      </c>
    </row>
    <row r="76" spans="3:36" ht="15" customHeight="1" x14ac:dyDescent="0.15">
      <c r="C76" s="6">
        <v>17</v>
      </c>
      <c r="D76" s="64" t="s">
        <v>193</v>
      </c>
      <c r="AI76" s="6">
        <v>17</v>
      </c>
      <c r="AJ76" s="64" t="s">
        <v>193</v>
      </c>
    </row>
    <row r="77" spans="3:36" ht="15" customHeight="1" x14ac:dyDescent="0.15">
      <c r="C77" s="7">
        <v>18</v>
      </c>
      <c r="D77" s="64" t="s">
        <v>194</v>
      </c>
      <c r="AI77" s="7">
        <v>18</v>
      </c>
      <c r="AJ77" s="64" t="s">
        <v>194</v>
      </c>
    </row>
    <row r="78" spans="3:36" ht="18" customHeight="1" x14ac:dyDescent="0.15">
      <c r="D78" s="64" t="s">
        <v>230</v>
      </c>
      <c r="AJ78" s="64" t="s">
        <v>230</v>
      </c>
    </row>
  </sheetData>
  <mergeCells count="458">
    <mergeCell ref="AI28:AM29"/>
    <mergeCell ref="AN28:AQ28"/>
    <mergeCell ref="AR28:AS28"/>
    <mergeCell ref="AT28:AU28"/>
    <mergeCell ref="AN29:AQ29"/>
    <mergeCell ref="AR29:AS29"/>
    <mergeCell ref="AT29:AU29"/>
    <mergeCell ref="AI30:AQ30"/>
    <mergeCell ref="AR30:AU30"/>
    <mergeCell ref="AV25:AY25"/>
    <mergeCell ref="AZ25:BC25"/>
    <mergeCell ref="BD25:BG25"/>
    <mergeCell ref="BH25:BK25"/>
    <mergeCell ref="AR26:AU26"/>
    <mergeCell ref="AV26:AY26"/>
    <mergeCell ref="AZ26:BC26"/>
    <mergeCell ref="BD26:BG32"/>
    <mergeCell ref="BH26:BK32"/>
    <mergeCell ref="AR27:AS27"/>
    <mergeCell ref="AV27:AW27"/>
    <mergeCell ref="AX27:AY27"/>
    <mergeCell ref="AZ27:BA27"/>
    <mergeCell ref="BB27:BC27"/>
    <mergeCell ref="AZ29:BA29"/>
    <mergeCell ref="BB29:BC29"/>
    <mergeCell ref="AV30:AY30"/>
    <mergeCell ref="AZ30:BC30"/>
    <mergeCell ref="AV28:AW28"/>
    <mergeCell ref="AX28:AY28"/>
    <mergeCell ref="AZ28:BA28"/>
    <mergeCell ref="BB28:BC28"/>
    <mergeCell ref="AV29:AW29"/>
    <mergeCell ref="AX29:AY29"/>
    <mergeCell ref="BH23:BK23"/>
    <mergeCell ref="AR24:AU24"/>
    <mergeCell ref="AV24:AY24"/>
    <mergeCell ref="AZ24:BC24"/>
    <mergeCell ref="BD24:BG24"/>
    <mergeCell ref="BH24:BK24"/>
    <mergeCell ref="AR23:AU23"/>
    <mergeCell ref="AV23:AY23"/>
    <mergeCell ref="AZ23:BC23"/>
    <mergeCell ref="BD23:BG23"/>
    <mergeCell ref="BJ21:BK21"/>
    <mergeCell ref="BB22:BC22"/>
    <mergeCell ref="BD22:BE22"/>
    <mergeCell ref="BF22:BG22"/>
    <mergeCell ref="BH22:BI22"/>
    <mergeCell ref="BJ22:BK22"/>
    <mergeCell ref="BB21:BC21"/>
    <mergeCell ref="BD21:BE21"/>
    <mergeCell ref="BF21:BG21"/>
    <mergeCell ref="AV20:AW20"/>
    <mergeCell ref="AX20:AY20"/>
    <mergeCell ref="AZ20:BA20"/>
    <mergeCell ref="L22:M22"/>
    <mergeCell ref="N22:O22"/>
    <mergeCell ref="AV21:AW21"/>
    <mergeCell ref="AX21:AY21"/>
    <mergeCell ref="AZ21:BA21"/>
    <mergeCell ref="AN22:AQ22"/>
    <mergeCell ref="AR22:AS22"/>
    <mergeCell ref="AT22:AU22"/>
    <mergeCell ref="AV22:AW22"/>
    <mergeCell ref="AX22:AY22"/>
    <mergeCell ref="AZ22:BA22"/>
    <mergeCell ref="AT21:AU21"/>
    <mergeCell ref="AI18:AQ20"/>
    <mergeCell ref="AR18:AU19"/>
    <mergeCell ref="AR20:AS20"/>
    <mergeCell ref="AT20:AU20"/>
    <mergeCell ref="P20:Q20"/>
    <mergeCell ref="R20:S20"/>
    <mergeCell ref="T20:U20"/>
    <mergeCell ref="V20:W20"/>
    <mergeCell ref="X20:Y20"/>
    <mergeCell ref="AV18:AY19"/>
    <mergeCell ref="L16:R16"/>
    <mergeCell ref="S16:AE16"/>
    <mergeCell ref="AH18:AH32"/>
    <mergeCell ref="AI21:AM22"/>
    <mergeCell ref="AN21:AQ21"/>
    <mergeCell ref="AR21:AS21"/>
    <mergeCell ref="BB20:BC20"/>
    <mergeCell ref="BJ20:BK20"/>
    <mergeCell ref="L18:O19"/>
    <mergeCell ref="P18:S19"/>
    <mergeCell ref="T18:W19"/>
    <mergeCell ref="X18:AA19"/>
    <mergeCell ref="AB18:AE19"/>
    <mergeCell ref="BD20:BE20"/>
    <mergeCell ref="BF20:BG20"/>
    <mergeCell ref="BH20:BI20"/>
    <mergeCell ref="AD20:AE20"/>
    <mergeCell ref="AZ18:BC19"/>
    <mergeCell ref="BD18:BG19"/>
    <mergeCell ref="BH18:BK19"/>
    <mergeCell ref="L21:M21"/>
    <mergeCell ref="N21:O21"/>
    <mergeCell ref="BH21:BI21"/>
    <mergeCell ref="AI26:AQ27"/>
    <mergeCell ref="AR25:AU25"/>
    <mergeCell ref="AT27:AU27"/>
    <mergeCell ref="C14:F14"/>
    <mergeCell ref="G14:O14"/>
    <mergeCell ref="R14:AE14"/>
    <mergeCell ref="X25:AA25"/>
    <mergeCell ref="AI23:AQ23"/>
    <mergeCell ref="AI24:AQ24"/>
    <mergeCell ref="AI25:AQ25"/>
    <mergeCell ref="X23:AA23"/>
    <mergeCell ref="AB23:AE23"/>
    <mergeCell ref="X24:AA24"/>
    <mergeCell ref="AB24:AE24"/>
    <mergeCell ref="AB25:AE25"/>
    <mergeCell ref="C15:K16"/>
    <mergeCell ref="L15:R15"/>
    <mergeCell ref="AH17:AP17"/>
    <mergeCell ref="B17:J17"/>
    <mergeCell ref="K17:Q17"/>
    <mergeCell ref="S17:Y17"/>
    <mergeCell ref="Z17:AD17"/>
    <mergeCell ref="L20:M20"/>
    <mergeCell ref="N20:O20"/>
    <mergeCell ref="C11:G11"/>
    <mergeCell ref="H11:K11"/>
    <mergeCell ref="T11:W11"/>
    <mergeCell ref="P13:Q14"/>
    <mergeCell ref="H10:AE10"/>
    <mergeCell ref="B7:B11"/>
    <mergeCell ref="T12:AE12"/>
    <mergeCell ref="B12:S12"/>
    <mergeCell ref="X11:AE11"/>
    <mergeCell ref="R13:AE13"/>
    <mergeCell ref="H8:AE8"/>
    <mergeCell ref="H9:AE9"/>
    <mergeCell ref="C7:G7"/>
    <mergeCell ref="H7:AE7"/>
    <mergeCell ref="C9:G10"/>
    <mergeCell ref="C8:G8"/>
    <mergeCell ref="B13:B16"/>
    <mergeCell ref="C13:F13"/>
    <mergeCell ref="G13:O13"/>
    <mergeCell ref="S15:AE15"/>
    <mergeCell ref="AZ12:BK12"/>
    <mergeCell ref="AI14:AL14"/>
    <mergeCell ref="AM14:AU14"/>
    <mergeCell ref="AX14:BK14"/>
    <mergeCell ref="AI15:AQ16"/>
    <mergeCell ref="AQ17:AW17"/>
    <mergeCell ref="AY17:BE17"/>
    <mergeCell ref="BF17:BJ17"/>
    <mergeCell ref="AR15:AX15"/>
    <mergeCell ref="AY15:BK15"/>
    <mergeCell ref="AR16:AX16"/>
    <mergeCell ref="AY16:BK16"/>
    <mergeCell ref="Z20:AA20"/>
    <mergeCell ref="AB20:AC20"/>
    <mergeCell ref="X22:Y22"/>
    <mergeCell ref="Z22:AA22"/>
    <mergeCell ref="AB22:AC22"/>
    <mergeCell ref="AD22:AE22"/>
    <mergeCell ref="P22:Q22"/>
    <mergeCell ref="R22:S22"/>
    <mergeCell ref="T22:U22"/>
    <mergeCell ref="V22:W22"/>
    <mergeCell ref="X21:Y21"/>
    <mergeCell ref="Z21:AA21"/>
    <mergeCell ref="AB21:AC21"/>
    <mergeCell ref="AD21:AE21"/>
    <mergeCell ref="P21:Q21"/>
    <mergeCell ref="R21:S21"/>
    <mergeCell ref="T21:U21"/>
    <mergeCell ref="V21:W21"/>
    <mergeCell ref="L24:O24"/>
    <mergeCell ref="L25:O25"/>
    <mergeCell ref="P23:S23"/>
    <mergeCell ref="T23:W23"/>
    <mergeCell ref="P25:S25"/>
    <mergeCell ref="T25:W25"/>
    <mergeCell ref="L23:O23"/>
    <mergeCell ref="P24:S24"/>
    <mergeCell ref="T24:W24"/>
    <mergeCell ref="T27:U27"/>
    <mergeCell ref="V27:W27"/>
    <mergeCell ref="L26:O26"/>
    <mergeCell ref="P26:S26"/>
    <mergeCell ref="T26:W26"/>
    <mergeCell ref="L27:M27"/>
    <mergeCell ref="N27:O27"/>
    <mergeCell ref="P27:Q27"/>
    <mergeCell ref="R27:S27"/>
    <mergeCell ref="T29:U29"/>
    <mergeCell ref="V29:W29"/>
    <mergeCell ref="T28:U28"/>
    <mergeCell ref="V28:W28"/>
    <mergeCell ref="L29:M29"/>
    <mergeCell ref="N29:O29"/>
    <mergeCell ref="L28:M28"/>
    <mergeCell ref="N28:O28"/>
    <mergeCell ref="P28:Q28"/>
    <mergeCell ref="R28:S28"/>
    <mergeCell ref="P29:Q29"/>
    <mergeCell ref="R29:S29"/>
    <mergeCell ref="P32:S32"/>
    <mergeCell ref="T32:W32"/>
    <mergeCell ref="L30:O30"/>
    <mergeCell ref="L31:O31"/>
    <mergeCell ref="L32:O32"/>
    <mergeCell ref="P30:S30"/>
    <mergeCell ref="T30:W30"/>
    <mergeCell ref="P31:S31"/>
    <mergeCell ref="T31:W31"/>
    <mergeCell ref="B33:N34"/>
    <mergeCell ref="AI11:AM11"/>
    <mergeCell ref="AH12:AY12"/>
    <mergeCell ref="AH13:AH16"/>
    <mergeCell ref="AI13:AL13"/>
    <mergeCell ref="AM13:AU13"/>
    <mergeCell ref="AV13:AW14"/>
    <mergeCell ref="AX13:BK13"/>
    <mergeCell ref="R33:AE33"/>
    <mergeCell ref="R34:AE34"/>
    <mergeCell ref="C30:K30"/>
    <mergeCell ref="C31:K31"/>
    <mergeCell ref="C32:K32"/>
    <mergeCell ref="C18:K20"/>
    <mergeCell ref="C21:G22"/>
    <mergeCell ref="H21:K21"/>
    <mergeCell ref="H22:K22"/>
    <mergeCell ref="C23:K23"/>
    <mergeCell ref="C24:K24"/>
    <mergeCell ref="C25:K25"/>
    <mergeCell ref="C26:K27"/>
    <mergeCell ref="C28:G29"/>
    <mergeCell ref="H28:K28"/>
    <mergeCell ref="H29:K29"/>
    <mergeCell ref="T38:U38"/>
    <mergeCell ref="T39:U39"/>
    <mergeCell ref="O40:S40"/>
    <mergeCell ref="O41:S41"/>
    <mergeCell ref="O42:S42"/>
    <mergeCell ref="O43:S43"/>
    <mergeCell ref="T40:U40"/>
    <mergeCell ref="T41:U41"/>
    <mergeCell ref="O33:Q33"/>
    <mergeCell ref="O34:Q34"/>
    <mergeCell ref="T36:U36"/>
    <mergeCell ref="T37:U37"/>
    <mergeCell ref="O36:S36"/>
    <mergeCell ref="O37:S37"/>
    <mergeCell ref="E36:N36"/>
    <mergeCell ref="E37:N37"/>
    <mergeCell ref="E38:N38"/>
    <mergeCell ref="E39:N39"/>
    <mergeCell ref="C38:D39"/>
    <mergeCell ref="C40:N40"/>
    <mergeCell ref="C41:N41"/>
    <mergeCell ref="AC38:AE38"/>
    <mergeCell ref="AC39:AE39"/>
    <mergeCell ref="AC40:AE40"/>
    <mergeCell ref="AC41:AE41"/>
    <mergeCell ref="V40:Y40"/>
    <mergeCell ref="Z40:AB40"/>
    <mergeCell ref="V41:Y41"/>
    <mergeCell ref="Z41:AB41"/>
    <mergeCell ref="AC36:AE36"/>
    <mergeCell ref="AC37:AE37"/>
    <mergeCell ref="Z36:AB36"/>
    <mergeCell ref="V36:Y36"/>
    <mergeCell ref="V37:Y37"/>
    <mergeCell ref="Z37:AB37"/>
    <mergeCell ref="O38:S38"/>
    <mergeCell ref="O39:S39"/>
    <mergeCell ref="V38:Y38"/>
    <mergeCell ref="BF5:BK5"/>
    <mergeCell ref="AH7:AH11"/>
    <mergeCell ref="AI7:AM7"/>
    <mergeCell ref="AN7:BK7"/>
    <mergeCell ref="AI8:AM8"/>
    <mergeCell ref="AN8:BK8"/>
    <mergeCell ref="AI9:AM10"/>
    <mergeCell ref="AN9:BK9"/>
    <mergeCell ref="AN10:BK10"/>
    <mergeCell ref="BD11:BK11"/>
    <mergeCell ref="AN11:AQ11"/>
    <mergeCell ref="AR11:AY11"/>
    <mergeCell ref="AZ11:BC11"/>
    <mergeCell ref="Z5:AE5"/>
    <mergeCell ref="X26:AA32"/>
    <mergeCell ref="AB26:AE32"/>
    <mergeCell ref="Q51:U51"/>
    <mergeCell ref="AD50:AE50"/>
    <mergeCell ref="AB50:AC50"/>
    <mergeCell ref="Z50:AA50"/>
    <mergeCell ref="X50:Y50"/>
    <mergeCell ref="Q50:U50"/>
    <mergeCell ref="L49:AE49"/>
    <mergeCell ref="G50:P50"/>
    <mergeCell ref="G51:P51"/>
    <mergeCell ref="G46:K46"/>
    <mergeCell ref="G47:K48"/>
    <mergeCell ref="G49:K49"/>
    <mergeCell ref="L47:R47"/>
    <mergeCell ref="L48:R48"/>
    <mergeCell ref="S47:AE47"/>
    <mergeCell ref="O44:Q44"/>
    <mergeCell ref="AC42:AE42"/>
    <mergeCell ref="AC43:AE43"/>
    <mergeCell ref="V42:Y42"/>
    <mergeCell ref="Z42:AB42"/>
    <mergeCell ref="V43:Y43"/>
    <mergeCell ref="B18:B32"/>
    <mergeCell ref="B35:B43"/>
    <mergeCell ref="B46:F49"/>
    <mergeCell ref="V50:W50"/>
    <mergeCell ref="B50:C52"/>
    <mergeCell ref="D50:F50"/>
    <mergeCell ref="L11:S11"/>
    <mergeCell ref="S48:AE48"/>
    <mergeCell ref="L46:R46"/>
    <mergeCell ref="S46:AE46"/>
    <mergeCell ref="R44:AE44"/>
    <mergeCell ref="O45:Q45"/>
    <mergeCell ref="R45:AE45"/>
    <mergeCell ref="C42:N42"/>
    <mergeCell ref="C43:N43"/>
    <mergeCell ref="B44:N45"/>
    <mergeCell ref="D51:F51"/>
    <mergeCell ref="D52:F52"/>
    <mergeCell ref="G52:P52"/>
    <mergeCell ref="Q52:U52"/>
    <mergeCell ref="Z43:AB43"/>
    <mergeCell ref="T42:U42"/>
    <mergeCell ref="T43:U43"/>
    <mergeCell ref="C36:D37"/>
    <mergeCell ref="AI31:AQ31"/>
    <mergeCell ref="AR31:AU31"/>
    <mergeCell ref="AV31:AY31"/>
    <mergeCell ref="AZ31:BC31"/>
    <mergeCell ref="AD51:AE51"/>
    <mergeCell ref="V52:W52"/>
    <mergeCell ref="X52:Y52"/>
    <mergeCell ref="Z52:AA52"/>
    <mergeCell ref="AB52:AC52"/>
    <mergeCell ref="AD52:AE52"/>
    <mergeCell ref="V51:W51"/>
    <mergeCell ref="X51:Y51"/>
    <mergeCell ref="Z51:AA51"/>
    <mergeCell ref="AB51:AC51"/>
    <mergeCell ref="V35:AB35"/>
    <mergeCell ref="AC35:AE35"/>
    <mergeCell ref="Z38:AB38"/>
    <mergeCell ref="V39:Y39"/>
    <mergeCell ref="Z39:AB39"/>
    <mergeCell ref="AH33:AT34"/>
    <mergeCell ref="AU33:AW33"/>
    <mergeCell ref="AX33:BK33"/>
    <mergeCell ref="AU34:AW34"/>
    <mergeCell ref="AX34:BK34"/>
    <mergeCell ref="AI40:AT40"/>
    <mergeCell ref="AU40:AY40"/>
    <mergeCell ref="AZ40:BA40"/>
    <mergeCell ref="BB40:BE40"/>
    <mergeCell ref="AI32:AQ32"/>
    <mergeCell ref="AR32:AU32"/>
    <mergeCell ref="AV32:AY32"/>
    <mergeCell ref="AZ32:BC32"/>
    <mergeCell ref="BF37:BH37"/>
    <mergeCell ref="AI38:AJ39"/>
    <mergeCell ref="AK38:AT38"/>
    <mergeCell ref="AU38:AY38"/>
    <mergeCell ref="AZ38:BA38"/>
    <mergeCell ref="BB38:BE38"/>
    <mergeCell ref="BF38:BH38"/>
    <mergeCell ref="AK39:AT39"/>
    <mergeCell ref="AK37:AT37"/>
    <mergeCell ref="AU37:AY37"/>
    <mergeCell ref="AZ37:BA37"/>
    <mergeCell ref="BB37:BE37"/>
    <mergeCell ref="AI36:AJ37"/>
    <mergeCell ref="AK36:AT36"/>
    <mergeCell ref="AU36:AY36"/>
    <mergeCell ref="AZ36:BA36"/>
    <mergeCell ref="AZ41:BA41"/>
    <mergeCell ref="BB41:BE41"/>
    <mergeCell ref="BI36:BK36"/>
    <mergeCell ref="BI39:BK39"/>
    <mergeCell ref="BF40:BH40"/>
    <mergeCell ref="BI40:BK40"/>
    <mergeCell ref="AU39:AY39"/>
    <mergeCell ref="AZ39:BA39"/>
    <mergeCell ref="BB39:BE39"/>
    <mergeCell ref="BF39:BH39"/>
    <mergeCell ref="BI37:BK37"/>
    <mergeCell ref="BI38:BK38"/>
    <mergeCell ref="BB36:BE36"/>
    <mergeCell ref="BF36:BH36"/>
    <mergeCell ref="BF43:BH43"/>
    <mergeCell ref="BI43:BK43"/>
    <mergeCell ref="AH44:AT45"/>
    <mergeCell ref="AU44:AW44"/>
    <mergeCell ref="AX44:BK44"/>
    <mergeCell ref="AU45:AW45"/>
    <mergeCell ref="AX45:BK45"/>
    <mergeCell ref="AI43:AT43"/>
    <mergeCell ref="AU43:AY43"/>
    <mergeCell ref="AZ43:BA43"/>
    <mergeCell ref="BB43:BE43"/>
    <mergeCell ref="AH35:AH43"/>
    <mergeCell ref="BB35:BH35"/>
    <mergeCell ref="BI35:BK35"/>
    <mergeCell ref="BF41:BH41"/>
    <mergeCell ref="BI41:BK41"/>
    <mergeCell ref="AI42:AT42"/>
    <mergeCell ref="AU42:AY42"/>
    <mergeCell ref="AZ42:BA42"/>
    <mergeCell ref="BB42:BE42"/>
    <mergeCell ref="BF42:BH42"/>
    <mergeCell ref="BI42:BK42"/>
    <mergeCell ref="AI41:AT41"/>
    <mergeCell ref="AU41:AY41"/>
    <mergeCell ref="AR49:BK49"/>
    <mergeCell ref="AH50:AI52"/>
    <mergeCell ref="AJ50:AL50"/>
    <mergeCell ref="AM50:AV50"/>
    <mergeCell ref="AW50:BA50"/>
    <mergeCell ref="BB50:BC50"/>
    <mergeCell ref="BD50:BE50"/>
    <mergeCell ref="BF50:BG50"/>
    <mergeCell ref="BH50:BI50"/>
    <mergeCell ref="BJ50:BK50"/>
    <mergeCell ref="AH46:AL49"/>
    <mergeCell ref="AM46:AQ46"/>
    <mergeCell ref="AR46:AX46"/>
    <mergeCell ref="AY46:BK46"/>
    <mergeCell ref="AM47:AQ48"/>
    <mergeCell ref="AR47:AX47"/>
    <mergeCell ref="AY47:BK47"/>
    <mergeCell ref="AR48:AX48"/>
    <mergeCell ref="AY48:BK48"/>
    <mergeCell ref="AM49:AQ49"/>
    <mergeCell ref="BD52:BE52"/>
    <mergeCell ref="BF52:BG52"/>
    <mergeCell ref="BH52:BI52"/>
    <mergeCell ref="BJ52:BK52"/>
    <mergeCell ref="AJ52:AL52"/>
    <mergeCell ref="AM52:AV52"/>
    <mergeCell ref="AW52:BA52"/>
    <mergeCell ref="BB52:BC52"/>
    <mergeCell ref="BD51:BE51"/>
    <mergeCell ref="BF51:BG51"/>
    <mergeCell ref="BH51:BI51"/>
    <mergeCell ref="BJ51:BK51"/>
    <mergeCell ref="AJ51:AL51"/>
    <mergeCell ref="AM51:AV51"/>
    <mergeCell ref="AW51:BA51"/>
    <mergeCell ref="BB51:BC51"/>
  </mergeCells>
  <phoneticPr fontId="2"/>
  <pageMargins left="0.78740157480314965" right="0.39370078740157483" top="0.39370078740157483"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3"/>
  </sheetPr>
  <dimension ref="B1:BA33"/>
  <sheetViews>
    <sheetView view="pageBreakPreview" zoomScaleNormal="100" zoomScaleSheetLayoutView="100" workbookViewId="0">
      <selection activeCell="AE29" sqref="AE29"/>
    </sheetView>
  </sheetViews>
  <sheetFormatPr defaultColWidth="3.125" defaultRowHeight="18" customHeight="1" x14ac:dyDescent="0.15"/>
  <cols>
    <col min="1" max="1" width="1.875" style="2" customWidth="1"/>
    <col min="2" max="26" width="3.125" style="2" customWidth="1"/>
    <col min="27" max="28" width="1.875" style="2" customWidth="1"/>
    <col min="29" max="53" width="3.125" style="2" customWidth="1"/>
    <col min="54" max="55" width="1.875" style="2" customWidth="1"/>
    <col min="56" max="16384" width="3.125" style="2"/>
  </cols>
  <sheetData>
    <row r="1" spans="2:53" ht="18" customHeight="1" x14ac:dyDescent="0.15">
      <c r="B1" s="65" t="s">
        <v>859</v>
      </c>
      <c r="C1" s="1"/>
      <c r="D1" s="1"/>
      <c r="E1" s="1"/>
      <c r="F1" s="1"/>
      <c r="G1" s="1"/>
      <c r="H1" s="1"/>
      <c r="I1" s="1"/>
      <c r="J1" s="1"/>
      <c r="K1" s="1"/>
      <c r="L1" s="1"/>
      <c r="M1" s="1"/>
      <c r="N1" s="1"/>
      <c r="O1" s="1"/>
      <c r="P1" s="1"/>
      <c r="Q1" s="1"/>
      <c r="R1" s="1"/>
      <c r="S1" s="1"/>
      <c r="T1" s="1"/>
      <c r="U1" s="1"/>
      <c r="V1" s="1"/>
      <c r="W1" s="1"/>
      <c r="X1" s="1"/>
      <c r="Y1" s="1"/>
      <c r="Z1" s="1"/>
      <c r="AC1" s="65" t="s">
        <v>860</v>
      </c>
    </row>
    <row r="2" spans="2:53" ht="9" customHeight="1" x14ac:dyDescent="0.15">
      <c r="B2" s="1"/>
      <c r="C2" s="1"/>
      <c r="D2" s="1"/>
      <c r="E2" s="1"/>
      <c r="F2" s="1"/>
      <c r="G2" s="1"/>
      <c r="H2" s="1"/>
      <c r="I2" s="1"/>
      <c r="J2" s="1"/>
      <c r="K2" s="1"/>
      <c r="L2" s="1"/>
      <c r="M2" s="1"/>
      <c r="N2" s="1"/>
      <c r="O2" s="1"/>
      <c r="P2" s="1"/>
      <c r="Q2" s="1"/>
      <c r="R2" s="1"/>
      <c r="S2" s="1"/>
      <c r="T2" s="1"/>
      <c r="U2" s="1"/>
      <c r="V2" s="1"/>
      <c r="W2" s="1"/>
      <c r="X2" s="1"/>
      <c r="Y2" s="1"/>
      <c r="Z2" s="1"/>
    </row>
    <row r="3" spans="2:53" ht="18" customHeight="1" x14ac:dyDescent="0.15">
      <c r="B3" s="48" t="s">
        <v>195</v>
      </c>
      <c r="C3" s="49"/>
      <c r="D3" s="49"/>
      <c r="E3" s="49"/>
      <c r="F3" s="49"/>
      <c r="G3" s="49"/>
      <c r="H3" s="49"/>
      <c r="I3" s="49"/>
      <c r="J3" s="49"/>
      <c r="K3" s="49"/>
      <c r="L3" s="49"/>
      <c r="M3" s="49"/>
      <c r="N3" s="49"/>
      <c r="O3" s="49"/>
      <c r="P3" s="49"/>
      <c r="Q3" s="49"/>
      <c r="R3" s="49"/>
      <c r="S3" s="49"/>
      <c r="T3" s="49"/>
      <c r="U3" s="49"/>
      <c r="V3" s="49"/>
      <c r="W3" s="49"/>
      <c r="X3" s="49"/>
      <c r="Y3" s="49"/>
      <c r="Z3" s="49"/>
      <c r="AC3" s="48" t="s">
        <v>195</v>
      </c>
      <c r="AD3" s="21"/>
      <c r="AE3" s="21"/>
      <c r="AF3" s="21"/>
      <c r="AG3" s="21"/>
      <c r="AH3" s="21"/>
      <c r="AI3" s="21"/>
      <c r="AJ3" s="21"/>
      <c r="AK3" s="21"/>
      <c r="AL3" s="21"/>
      <c r="AM3" s="21"/>
      <c r="AN3" s="21"/>
      <c r="AO3" s="21"/>
      <c r="AP3" s="21"/>
      <c r="AQ3" s="21"/>
      <c r="AR3" s="21"/>
      <c r="AS3" s="21"/>
      <c r="AT3" s="21"/>
      <c r="AU3" s="21"/>
      <c r="AV3" s="21"/>
      <c r="AW3" s="21"/>
      <c r="AX3" s="21"/>
      <c r="AY3" s="21"/>
      <c r="AZ3" s="21"/>
      <c r="BA3" s="21"/>
    </row>
    <row r="4" spans="2:53" ht="9" customHeight="1" thickBot="1" x14ac:dyDescent="0.2">
      <c r="B4" s="1"/>
      <c r="C4" s="1"/>
      <c r="D4" s="1"/>
      <c r="E4" s="1"/>
      <c r="F4" s="1"/>
      <c r="G4" s="1"/>
      <c r="H4" s="1"/>
      <c r="I4" s="1"/>
      <c r="J4" s="1"/>
      <c r="K4" s="1"/>
      <c r="L4" s="1"/>
      <c r="M4" s="1"/>
      <c r="N4" s="1"/>
      <c r="O4" s="1"/>
      <c r="P4" s="1"/>
      <c r="Q4" s="1"/>
      <c r="R4" s="1"/>
      <c r="S4" s="1"/>
      <c r="T4" s="1"/>
      <c r="U4" s="1"/>
      <c r="V4" s="1"/>
      <c r="W4" s="1"/>
      <c r="X4" s="1"/>
      <c r="Y4" s="1"/>
      <c r="Z4" s="1"/>
      <c r="AC4" s="1"/>
      <c r="AD4" s="1"/>
      <c r="AE4" s="1"/>
      <c r="AF4" s="1"/>
      <c r="AG4" s="1"/>
      <c r="AH4" s="1"/>
      <c r="AI4" s="1"/>
      <c r="AJ4" s="1"/>
      <c r="AK4" s="1"/>
      <c r="AL4" s="1"/>
      <c r="AM4" s="1"/>
      <c r="AN4" s="1"/>
      <c r="AO4" s="1"/>
      <c r="AP4" s="1"/>
      <c r="AQ4" s="1"/>
      <c r="AR4" s="1"/>
      <c r="AS4" s="1"/>
      <c r="AT4" s="1"/>
      <c r="AU4" s="1"/>
      <c r="AV4" s="1"/>
      <c r="AW4" s="1"/>
      <c r="AX4" s="1"/>
      <c r="AY4" s="1"/>
      <c r="AZ4" s="1"/>
      <c r="BA4" s="1"/>
    </row>
    <row r="5" spans="2:53" ht="18" customHeight="1" thickBot="1" x14ac:dyDescent="0.2">
      <c r="B5" s="1"/>
      <c r="C5" s="1"/>
      <c r="D5" s="1"/>
      <c r="E5" s="1"/>
      <c r="F5" s="1"/>
      <c r="G5" s="1"/>
      <c r="H5" s="1"/>
      <c r="I5" s="1"/>
      <c r="J5" s="1"/>
      <c r="K5" s="1"/>
      <c r="L5" s="1"/>
      <c r="M5" s="1"/>
      <c r="N5" s="1"/>
      <c r="O5" s="1"/>
      <c r="P5" s="1"/>
      <c r="Q5" s="1"/>
      <c r="R5" s="1"/>
      <c r="S5" s="66" t="s">
        <v>111</v>
      </c>
      <c r="T5" s="67"/>
      <c r="U5" s="68"/>
      <c r="V5" s="760" t="s">
        <v>204</v>
      </c>
      <c r="W5" s="761"/>
      <c r="X5" s="761"/>
      <c r="Y5" s="761"/>
      <c r="Z5" s="762"/>
      <c r="AC5" s="1"/>
      <c r="AD5" s="1"/>
      <c r="AE5" s="1"/>
      <c r="AF5" s="1"/>
      <c r="AG5" s="1"/>
      <c r="AH5" s="1"/>
      <c r="AI5" s="1"/>
      <c r="AJ5" s="1"/>
      <c r="AK5" s="1"/>
      <c r="AL5" s="1"/>
      <c r="AM5" s="1"/>
      <c r="AN5" s="1"/>
      <c r="AO5" s="1"/>
      <c r="AP5" s="1"/>
      <c r="AQ5" s="1"/>
      <c r="AR5" s="1"/>
      <c r="AS5" s="1"/>
      <c r="AT5" s="66" t="s">
        <v>111</v>
      </c>
      <c r="AU5" s="67"/>
      <c r="AV5" s="68"/>
      <c r="AW5" s="760" t="s">
        <v>204</v>
      </c>
      <c r="AX5" s="761"/>
      <c r="AY5" s="761"/>
      <c r="AZ5" s="761"/>
      <c r="BA5" s="762"/>
    </row>
    <row r="6" spans="2:53" ht="9" customHeight="1" thickBot="1" x14ac:dyDescent="0.2">
      <c r="B6" s="1"/>
      <c r="C6" s="1"/>
      <c r="D6" s="1"/>
      <c r="E6" s="1"/>
      <c r="F6" s="1"/>
      <c r="G6" s="1"/>
      <c r="H6" s="1"/>
      <c r="I6" s="1"/>
      <c r="J6" s="1"/>
      <c r="K6" s="1"/>
      <c r="L6" s="1"/>
      <c r="M6" s="1"/>
      <c r="N6" s="1"/>
      <c r="O6" s="1"/>
      <c r="P6" s="1"/>
      <c r="Q6" s="1"/>
      <c r="R6" s="1"/>
      <c r="S6" s="1"/>
      <c r="T6" s="1"/>
      <c r="U6" s="1"/>
      <c r="V6" s="1"/>
      <c r="W6" s="1"/>
      <c r="X6" s="1"/>
      <c r="Y6" s="1"/>
      <c r="Z6" s="1"/>
      <c r="AC6" s="1"/>
      <c r="AD6" s="1"/>
      <c r="AE6" s="1"/>
      <c r="AF6" s="1"/>
      <c r="AG6" s="1"/>
      <c r="AH6" s="1"/>
      <c r="AI6" s="1"/>
      <c r="AJ6" s="1"/>
      <c r="AK6" s="1"/>
      <c r="AL6" s="1"/>
      <c r="AM6" s="1"/>
      <c r="AN6" s="1"/>
      <c r="AO6" s="1"/>
      <c r="AP6" s="1"/>
      <c r="AQ6" s="1"/>
      <c r="AR6" s="1"/>
      <c r="AS6" s="1"/>
      <c r="AT6" s="1"/>
      <c r="AU6" s="1"/>
      <c r="AV6" s="1"/>
      <c r="AW6" s="1"/>
      <c r="AX6" s="1"/>
      <c r="AY6" s="1"/>
      <c r="AZ6" s="1"/>
      <c r="BA6" s="1"/>
    </row>
    <row r="7" spans="2:53" ht="18" customHeight="1" x14ac:dyDescent="0.15">
      <c r="B7" s="887" t="s">
        <v>113</v>
      </c>
      <c r="C7" s="890" t="s">
        <v>706</v>
      </c>
      <c r="D7" s="891"/>
      <c r="E7" s="891"/>
      <c r="F7" s="891"/>
      <c r="G7" s="891"/>
      <c r="H7" s="892"/>
      <c r="I7" s="69"/>
      <c r="J7" s="69"/>
      <c r="K7" s="69"/>
      <c r="L7" s="69"/>
      <c r="M7" s="69"/>
      <c r="N7" s="69"/>
      <c r="O7" s="69"/>
      <c r="P7" s="69"/>
      <c r="Q7" s="69"/>
      <c r="R7" s="69"/>
      <c r="S7" s="893"/>
      <c r="T7" s="894"/>
      <c r="U7" s="894"/>
      <c r="V7" s="894"/>
      <c r="W7" s="894"/>
      <c r="X7" s="894"/>
      <c r="Y7" s="894"/>
      <c r="Z7" s="895"/>
      <c r="AC7" s="887" t="s">
        <v>113</v>
      </c>
      <c r="AD7" s="890" t="s">
        <v>706</v>
      </c>
      <c r="AE7" s="891"/>
      <c r="AF7" s="891"/>
      <c r="AG7" s="891"/>
      <c r="AH7" s="891"/>
      <c r="AI7" s="892"/>
      <c r="AJ7" s="70">
        <v>1</v>
      </c>
      <c r="AK7" s="70">
        <v>4</v>
      </c>
      <c r="AL7" s="70" t="s">
        <v>751</v>
      </c>
      <c r="AM7" s="70" t="s">
        <v>751</v>
      </c>
      <c r="AN7" s="70" t="s">
        <v>751</v>
      </c>
      <c r="AO7" s="70" t="s">
        <v>751</v>
      </c>
      <c r="AP7" s="70" t="s">
        <v>751</v>
      </c>
      <c r="AQ7" s="70" t="s">
        <v>751</v>
      </c>
      <c r="AR7" s="70" t="s">
        <v>751</v>
      </c>
      <c r="AS7" s="70" t="s">
        <v>751</v>
      </c>
      <c r="AT7" s="893"/>
      <c r="AU7" s="894"/>
      <c r="AV7" s="894"/>
      <c r="AW7" s="894"/>
      <c r="AX7" s="894"/>
      <c r="AY7" s="894"/>
      <c r="AZ7" s="894"/>
      <c r="BA7" s="895"/>
    </row>
    <row r="8" spans="2:53" ht="18" customHeight="1" x14ac:dyDescent="0.15">
      <c r="B8" s="888"/>
      <c r="C8" s="783" t="s">
        <v>231</v>
      </c>
      <c r="D8" s="784"/>
      <c r="E8" s="784"/>
      <c r="F8" s="785"/>
      <c r="G8" s="739"/>
      <c r="H8" s="740"/>
      <c r="I8" s="740"/>
      <c r="J8" s="740"/>
      <c r="K8" s="740"/>
      <c r="L8" s="740"/>
      <c r="M8" s="740"/>
      <c r="N8" s="740"/>
      <c r="O8" s="740"/>
      <c r="P8" s="740"/>
      <c r="Q8" s="740"/>
      <c r="R8" s="740"/>
      <c r="S8" s="740"/>
      <c r="T8" s="740"/>
      <c r="U8" s="740"/>
      <c r="V8" s="740"/>
      <c r="W8" s="740"/>
      <c r="X8" s="740"/>
      <c r="Y8" s="740"/>
      <c r="Z8" s="938"/>
      <c r="AC8" s="888"/>
      <c r="AD8" s="783" t="s">
        <v>231</v>
      </c>
      <c r="AE8" s="784"/>
      <c r="AF8" s="784"/>
      <c r="AG8" s="785"/>
      <c r="AH8" s="696" t="s">
        <v>232</v>
      </c>
      <c r="AI8" s="697"/>
      <c r="AJ8" s="697"/>
      <c r="AK8" s="697"/>
      <c r="AL8" s="697"/>
      <c r="AM8" s="697"/>
      <c r="AN8" s="697"/>
      <c r="AO8" s="697"/>
      <c r="AP8" s="697"/>
      <c r="AQ8" s="697"/>
      <c r="AR8" s="697"/>
      <c r="AS8" s="697"/>
      <c r="AT8" s="697"/>
      <c r="AU8" s="697"/>
      <c r="AV8" s="697"/>
      <c r="AW8" s="697"/>
      <c r="AX8" s="697"/>
      <c r="AY8" s="697"/>
      <c r="AZ8" s="697"/>
      <c r="BA8" s="896"/>
    </row>
    <row r="9" spans="2:53" ht="30" customHeight="1" x14ac:dyDescent="0.15">
      <c r="B9" s="888"/>
      <c r="C9" s="683" t="s">
        <v>114</v>
      </c>
      <c r="D9" s="684"/>
      <c r="E9" s="684"/>
      <c r="F9" s="685"/>
      <c r="G9" s="832"/>
      <c r="H9" s="833"/>
      <c r="I9" s="833"/>
      <c r="J9" s="833"/>
      <c r="K9" s="833"/>
      <c r="L9" s="833"/>
      <c r="M9" s="833"/>
      <c r="N9" s="833"/>
      <c r="O9" s="833"/>
      <c r="P9" s="833"/>
      <c r="Q9" s="833"/>
      <c r="R9" s="833"/>
      <c r="S9" s="833"/>
      <c r="T9" s="833"/>
      <c r="U9" s="833"/>
      <c r="V9" s="833"/>
      <c r="W9" s="833"/>
      <c r="X9" s="833"/>
      <c r="Y9" s="833"/>
      <c r="Z9" s="939"/>
      <c r="AC9" s="888"/>
      <c r="AD9" s="683" t="s">
        <v>114</v>
      </c>
      <c r="AE9" s="684"/>
      <c r="AF9" s="684"/>
      <c r="AG9" s="685"/>
      <c r="AH9" s="897" t="s">
        <v>836</v>
      </c>
      <c r="AI9" s="489"/>
      <c r="AJ9" s="489"/>
      <c r="AK9" s="489"/>
      <c r="AL9" s="489"/>
      <c r="AM9" s="489"/>
      <c r="AN9" s="489"/>
      <c r="AO9" s="489"/>
      <c r="AP9" s="489"/>
      <c r="AQ9" s="489"/>
      <c r="AR9" s="489"/>
      <c r="AS9" s="489"/>
      <c r="AT9" s="489"/>
      <c r="AU9" s="489"/>
      <c r="AV9" s="489"/>
      <c r="AW9" s="489"/>
      <c r="AX9" s="489"/>
      <c r="AY9" s="489"/>
      <c r="AZ9" s="489"/>
      <c r="BA9" s="898"/>
    </row>
    <row r="10" spans="2:53" ht="18" customHeight="1" thickBot="1" x14ac:dyDescent="0.2">
      <c r="B10" s="889"/>
      <c r="C10" s="864" t="s">
        <v>117</v>
      </c>
      <c r="D10" s="865"/>
      <c r="E10" s="865"/>
      <c r="F10" s="866"/>
      <c r="G10" s="870" t="s">
        <v>118</v>
      </c>
      <c r="H10" s="871"/>
      <c r="I10" s="872"/>
      <c r="J10" s="870"/>
      <c r="K10" s="871"/>
      <c r="L10" s="871"/>
      <c r="M10" s="871"/>
      <c r="N10" s="871"/>
      <c r="O10" s="871"/>
      <c r="P10" s="872"/>
      <c r="Q10" s="870" t="s">
        <v>119</v>
      </c>
      <c r="R10" s="871"/>
      <c r="S10" s="872"/>
      <c r="T10" s="870"/>
      <c r="U10" s="871"/>
      <c r="V10" s="871"/>
      <c r="W10" s="871"/>
      <c r="X10" s="871"/>
      <c r="Y10" s="871"/>
      <c r="Z10" s="943"/>
      <c r="AC10" s="889"/>
      <c r="AD10" s="864" t="s">
        <v>117</v>
      </c>
      <c r="AE10" s="865"/>
      <c r="AF10" s="865"/>
      <c r="AG10" s="866"/>
      <c r="AH10" s="870" t="s">
        <v>118</v>
      </c>
      <c r="AI10" s="871"/>
      <c r="AJ10" s="872"/>
      <c r="AK10" s="906" t="s">
        <v>207</v>
      </c>
      <c r="AL10" s="907"/>
      <c r="AM10" s="907"/>
      <c r="AN10" s="907"/>
      <c r="AO10" s="907"/>
      <c r="AP10" s="907"/>
      <c r="AQ10" s="908"/>
      <c r="AR10" s="870" t="s">
        <v>119</v>
      </c>
      <c r="AS10" s="871"/>
      <c r="AT10" s="872"/>
      <c r="AU10" s="906" t="s">
        <v>208</v>
      </c>
      <c r="AV10" s="907"/>
      <c r="AW10" s="907"/>
      <c r="AX10" s="907"/>
      <c r="AY10" s="907"/>
      <c r="AZ10" s="907"/>
      <c r="BA10" s="927"/>
    </row>
    <row r="11" spans="2:53" ht="12" customHeight="1" thickBot="1" x14ac:dyDescent="0.2">
      <c r="B11" s="1"/>
      <c r="C11" s="1"/>
      <c r="D11" s="1"/>
      <c r="E11" s="1"/>
      <c r="F11" s="1"/>
      <c r="G11" s="1"/>
      <c r="H11" s="1"/>
      <c r="I11" s="1"/>
      <c r="J11" s="1"/>
      <c r="K11" s="1"/>
      <c r="L11" s="1"/>
      <c r="M11" s="1"/>
      <c r="N11" s="1"/>
      <c r="O11" s="1"/>
      <c r="P11" s="1"/>
      <c r="Q11" s="1"/>
      <c r="R11" s="1"/>
      <c r="S11" s="1"/>
      <c r="T11" s="1"/>
      <c r="U11" s="1"/>
      <c r="V11" s="1"/>
      <c r="W11" s="1"/>
      <c r="X11" s="1"/>
      <c r="Y11" s="1"/>
      <c r="Z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2:53" ht="18" customHeight="1" thickBot="1" x14ac:dyDescent="0.2">
      <c r="B12" s="909" t="s">
        <v>196</v>
      </c>
      <c r="C12" s="910"/>
      <c r="D12" s="910"/>
      <c r="E12" s="910"/>
      <c r="F12" s="910"/>
      <c r="G12" s="910"/>
      <c r="H12" s="910"/>
      <c r="I12" s="910"/>
      <c r="J12" s="910"/>
      <c r="K12" s="910"/>
      <c r="L12" s="910"/>
      <c r="M12" s="910"/>
      <c r="N12" s="910"/>
      <c r="O12" s="910"/>
      <c r="P12" s="910"/>
      <c r="Q12" s="910"/>
      <c r="R12" s="910"/>
      <c r="S12" s="910"/>
      <c r="T12" s="910"/>
      <c r="U12" s="910"/>
      <c r="V12" s="910"/>
      <c r="W12" s="910"/>
      <c r="X12" s="910"/>
      <c r="Y12" s="910"/>
      <c r="Z12" s="911"/>
      <c r="AC12" s="909" t="s">
        <v>196</v>
      </c>
      <c r="AD12" s="910"/>
      <c r="AE12" s="910"/>
      <c r="AF12" s="910"/>
      <c r="AG12" s="910"/>
      <c r="AH12" s="910"/>
      <c r="AI12" s="910"/>
      <c r="AJ12" s="910"/>
      <c r="AK12" s="910"/>
      <c r="AL12" s="910"/>
      <c r="AM12" s="910"/>
      <c r="AN12" s="910"/>
      <c r="AO12" s="910"/>
      <c r="AP12" s="910"/>
      <c r="AQ12" s="910"/>
      <c r="AR12" s="910"/>
      <c r="AS12" s="910"/>
      <c r="AT12" s="910"/>
      <c r="AU12" s="910"/>
      <c r="AV12" s="910"/>
      <c r="AW12" s="910"/>
      <c r="AX12" s="910"/>
      <c r="AY12" s="910"/>
      <c r="AZ12" s="910"/>
      <c r="BA12" s="911"/>
    </row>
    <row r="13" spans="2:53" ht="18" customHeight="1" x14ac:dyDescent="0.15">
      <c r="B13" s="912" t="s">
        <v>120</v>
      </c>
      <c r="C13" s="913"/>
      <c r="D13" s="913"/>
      <c r="E13" s="913"/>
      <c r="F13" s="913"/>
      <c r="G13" s="913"/>
      <c r="H13" s="913"/>
      <c r="I13" s="913"/>
      <c r="J13" s="913"/>
      <c r="K13" s="913"/>
      <c r="L13" s="913"/>
      <c r="M13" s="913"/>
      <c r="N13" s="913"/>
      <c r="O13" s="913"/>
      <c r="P13" s="914"/>
      <c r="Q13" s="940" t="s">
        <v>121</v>
      </c>
      <c r="R13" s="941"/>
      <c r="S13" s="941"/>
      <c r="T13" s="941"/>
      <c r="U13" s="941"/>
      <c r="V13" s="941"/>
      <c r="W13" s="941"/>
      <c r="X13" s="941"/>
      <c r="Y13" s="941"/>
      <c r="Z13" s="942"/>
      <c r="AC13" s="912" t="s">
        <v>120</v>
      </c>
      <c r="AD13" s="913"/>
      <c r="AE13" s="913"/>
      <c r="AF13" s="913"/>
      <c r="AG13" s="913"/>
      <c r="AH13" s="913"/>
      <c r="AI13" s="913"/>
      <c r="AJ13" s="913"/>
      <c r="AK13" s="913"/>
      <c r="AL13" s="913"/>
      <c r="AM13" s="913"/>
      <c r="AN13" s="913"/>
      <c r="AO13" s="913"/>
      <c r="AP13" s="913"/>
      <c r="AQ13" s="914"/>
      <c r="AR13" s="915" t="s">
        <v>233</v>
      </c>
      <c r="AS13" s="916"/>
      <c r="AT13" s="916"/>
      <c r="AU13" s="916"/>
      <c r="AV13" s="916"/>
      <c r="AW13" s="916"/>
      <c r="AX13" s="916"/>
      <c r="AY13" s="916"/>
      <c r="AZ13" s="916"/>
      <c r="BA13" s="917"/>
    </row>
    <row r="14" spans="2:53" ht="18" customHeight="1" x14ac:dyDescent="0.15">
      <c r="B14" s="918" t="s">
        <v>122</v>
      </c>
      <c r="C14" s="783" t="s">
        <v>210</v>
      </c>
      <c r="D14" s="784"/>
      <c r="E14" s="785"/>
      <c r="F14" s="693"/>
      <c r="G14" s="694"/>
      <c r="H14" s="694"/>
      <c r="I14" s="694"/>
      <c r="J14" s="694"/>
      <c r="K14" s="694"/>
      <c r="L14" s="695"/>
      <c r="M14" s="680" t="s">
        <v>123</v>
      </c>
      <c r="N14" s="682"/>
      <c r="O14" s="835" t="s">
        <v>527</v>
      </c>
      <c r="P14" s="836"/>
      <c r="Q14" s="836"/>
      <c r="R14" s="836"/>
      <c r="S14" s="836"/>
      <c r="T14" s="836"/>
      <c r="U14" s="836"/>
      <c r="V14" s="836"/>
      <c r="W14" s="836"/>
      <c r="X14" s="836"/>
      <c r="Y14" s="836"/>
      <c r="Z14" s="935"/>
      <c r="AC14" s="918" t="s">
        <v>122</v>
      </c>
      <c r="AD14" s="693" t="s">
        <v>210</v>
      </c>
      <c r="AE14" s="694"/>
      <c r="AF14" s="695"/>
      <c r="AG14" s="732" t="s">
        <v>211</v>
      </c>
      <c r="AH14" s="733"/>
      <c r="AI14" s="733"/>
      <c r="AJ14" s="733"/>
      <c r="AK14" s="733"/>
      <c r="AL14" s="733"/>
      <c r="AM14" s="734"/>
      <c r="AN14" s="669" t="s">
        <v>123</v>
      </c>
      <c r="AO14" s="717"/>
      <c r="AP14" s="928" t="s">
        <v>528</v>
      </c>
      <c r="AQ14" s="929"/>
      <c r="AR14" s="929"/>
      <c r="AS14" s="929"/>
      <c r="AT14" s="929"/>
      <c r="AU14" s="929"/>
      <c r="AV14" s="929"/>
      <c r="AW14" s="929"/>
      <c r="AX14" s="929"/>
      <c r="AY14" s="929"/>
      <c r="AZ14" s="929"/>
      <c r="BA14" s="930"/>
    </row>
    <row r="15" spans="2:53" ht="36" customHeight="1" x14ac:dyDescent="0.15">
      <c r="B15" s="888"/>
      <c r="C15" s="683" t="s">
        <v>124</v>
      </c>
      <c r="D15" s="684"/>
      <c r="E15" s="685"/>
      <c r="F15" s="673"/>
      <c r="G15" s="674"/>
      <c r="H15" s="674"/>
      <c r="I15" s="674"/>
      <c r="J15" s="674"/>
      <c r="K15" s="674"/>
      <c r="L15" s="699"/>
      <c r="M15" s="683"/>
      <c r="N15" s="685"/>
      <c r="O15" s="722"/>
      <c r="P15" s="705"/>
      <c r="Q15" s="705"/>
      <c r="R15" s="705"/>
      <c r="S15" s="705"/>
      <c r="T15" s="705"/>
      <c r="U15" s="705"/>
      <c r="V15" s="705"/>
      <c r="W15" s="705"/>
      <c r="X15" s="705"/>
      <c r="Y15" s="705"/>
      <c r="Z15" s="936"/>
      <c r="AC15" s="888"/>
      <c r="AD15" s="673" t="s">
        <v>124</v>
      </c>
      <c r="AE15" s="674"/>
      <c r="AF15" s="699"/>
      <c r="AG15" s="931" t="s">
        <v>125</v>
      </c>
      <c r="AH15" s="932"/>
      <c r="AI15" s="932"/>
      <c r="AJ15" s="932"/>
      <c r="AK15" s="932"/>
      <c r="AL15" s="932"/>
      <c r="AM15" s="933"/>
      <c r="AN15" s="673"/>
      <c r="AO15" s="699"/>
      <c r="AP15" s="700" t="s">
        <v>861</v>
      </c>
      <c r="AQ15" s="701"/>
      <c r="AR15" s="701"/>
      <c r="AS15" s="701"/>
      <c r="AT15" s="701"/>
      <c r="AU15" s="701"/>
      <c r="AV15" s="701"/>
      <c r="AW15" s="701"/>
      <c r="AX15" s="701"/>
      <c r="AY15" s="701"/>
      <c r="AZ15" s="701"/>
      <c r="BA15" s="934"/>
    </row>
    <row r="16" spans="2:53" ht="18" customHeight="1" x14ac:dyDescent="0.15">
      <c r="B16" s="888"/>
      <c r="C16" s="818" t="s">
        <v>126</v>
      </c>
      <c r="D16" s="819"/>
      <c r="E16" s="819"/>
      <c r="F16" s="819"/>
      <c r="G16" s="819"/>
      <c r="H16" s="819"/>
      <c r="I16" s="820"/>
      <c r="J16" s="815" t="s">
        <v>127</v>
      </c>
      <c r="K16" s="816"/>
      <c r="L16" s="816"/>
      <c r="M16" s="816"/>
      <c r="N16" s="816"/>
      <c r="O16" s="817"/>
      <c r="P16" s="757"/>
      <c r="Q16" s="758"/>
      <c r="R16" s="758"/>
      <c r="S16" s="758"/>
      <c r="T16" s="758"/>
      <c r="U16" s="758"/>
      <c r="V16" s="758"/>
      <c r="W16" s="758"/>
      <c r="X16" s="758"/>
      <c r="Y16" s="758"/>
      <c r="Z16" s="937"/>
      <c r="AC16" s="888"/>
      <c r="AD16" s="818" t="s">
        <v>126</v>
      </c>
      <c r="AE16" s="819"/>
      <c r="AF16" s="819"/>
      <c r="AG16" s="819"/>
      <c r="AH16" s="819"/>
      <c r="AI16" s="819"/>
      <c r="AJ16" s="820"/>
      <c r="AK16" s="815" t="s">
        <v>127</v>
      </c>
      <c r="AL16" s="816"/>
      <c r="AM16" s="816"/>
      <c r="AN16" s="816"/>
      <c r="AO16" s="816"/>
      <c r="AP16" s="817"/>
      <c r="AQ16" s="826" t="s">
        <v>197</v>
      </c>
      <c r="AR16" s="827"/>
      <c r="AS16" s="827"/>
      <c r="AT16" s="827"/>
      <c r="AU16" s="827"/>
      <c r="AV16" s="827"/>
      <c r="AW16" s="827"/>
      <c r="AX16" s="827"/>
      <c r="AY16" s="827"/>
      <c r="AZ16" s="827"/>
      <c r="BA16" s="886"/>
    </row>
    <row r="17" spans="2:53" ht="36" customHeight="1" x14ac:dyDescent="0.15">
      <c r="B17" s="919"/>
      <c r="C17" s="821"/>
      <c r="D17" s="822"/>
      <c r="E17" s="822"/>
      <c r="F17" s="822"/>
      <c r="G17" s="822"/>
      <c r="H17" s="822"/>
      <c r="I17" s="823"/>
      <c r="J17" s="829" t="s">
        <v>128</v>
      </c>
      <c r="K17" s="830"/>
      <c r="L17" s="830"/>
      <c r="M17" s="830"/>
      <c r="N17" s="830"/>
      <c r="O17" s="831"/>
      <c r="P17" s="655"/>
      <c r="Q17" s="656"/>
      <c r="R17" s="656"/>
      <c r="S17" s="656"/>
      <c r="T17" s="656"/>
      <c r="U17" s="656"/>
      <c r="V17" s="656"/>
      <c r="W17" s="656"/>
      <c r="X17" s="656"/>
      <c r="Y17" s="656"/>
      <c r="Z17" s="926"/>
      <c r="AC17" s="919"/>
      <c r="AD17" s="821"/>
      <c r="AE17" s="822"/>
      <c r="AF17" s="822"/>
      <c r="AG17" s="822"/>
      <c r="AH17" s="822"/>
      <c r="AI17" s="822"/>
      <c r="AJ17" s="823"/>
      <c r="AK17" s="829" t="s">
        <v>128</v>
      </c>
      <c r="AL17" s="830"/>
      <c r="AM17" s="830"/>
      <c r="AN17" s="830"/>
      <c r="AO17" s="830"/>
      <c r="AP17" s="831"/>
      <c r="AQ17" s="636" t="s">
        <v>696</v>
      </c>
      <c r="AR17" s="637"/>
      <c r="AS17" s="637"/>
      <c r="AT17" s="637"/>
      <c r="AU17" s="637"/>
      <c r="AV17" s="637"/>
      <c r="AW17" s="637"/>
      <c r="AX17" s="637"/>
      <c r="AY17" s="637"/>
      <c r="AZ17" s="637"/>
      <c r="BA17" s="875"/>
    </row>
    <row r="18" spans="2:53" ht="18" customHeight="1" x14ac:dyDescent="0.15">
      <c r="B18" s="884" t="s">
        <v>129</v>
      </c>
      <c r="C18" s="653"/>
      <c r="D18" s="653"/>
      <c r="E18" s="653"/>
      <c r="F18" s="653"/>
      <c r="G18" s="653"/>
      <c r="H18" s="654"/>
      <c r="I18" s="813"/>
      <c r="J18" s="841"/>
      <c r="K18" s="841"/>
      <c r="L18" s="841"/>
      <c r="M18" s="841"/>
      <c r="N18" s="841"/>
      <c r="O18" s="59" t="s">
        <v>130</v>
      </c>
      <c r="P18" s="652" t="s">
        <v>131</v>
      </c>
      <c r="Q18" s="653"/>
      <c r="R18" s="653"/>
      <c r="S18" s="653"/>
      <c r="T18" s="653"/>
      <c r="U18" s="654"/>
      <c r="V18" s="813"/>
      <c r="W18" s="841"/>
      <c r="X18" s="841"/>
      <c r="Y18" s="841"/>
      <c r="Z18" s="71" t="s">
        <v>130</v>
      </c>
      <c r="AC18" s="884" t="s">
        <v>129</v>
      </c>
      <c r="AD18" s="653"/>
      <c r="AE18" s="653"/>
      <c r="AF18" s="653"/>
      <c r="AG18" s="653"/>
      <c r="AH18" s="653"/>
      <c r="AI18" s="654"/>
      <c r="AJ18" s="640" t="s">
        <v>234</v>
      </c>
      <c r="AK18" s="885"/>
      <c r="AL18" s="885"/>
      <c r="AM18" s="885"/>
      <c r="AN18" s="885"/>
      <c r="AO18" s="885"/>
      <c r="AP18" s="59" t="s">
        <v>130</v>
      </c>
      <c r="AQ18" s="652" t="s">
        <v>131</v>
      </c>
      <c r="AR18" s="653"/>
      <c r="AS18" s="653"/>
      <c r="AT18" s="653"/>
      <c r="AU18" s="653"/>
      <c r="AV18" s="654"/>
      <c r="AW18" s="640" t="s">
        <v>235</v>
      </c>
      <c r="AX18" s="885"/>
      <c r="AY18" s="885"/>
      <c r="AZ18" s="885"/>
      <c r="BA18" s="71" t="s">
        <v>130</v>
      </c>
    </row>
    <row r="19" spans="2:53" ht="18" customHeight="1" x14ac:dyDescent="0.15">
      <c r="B19" s="878" t="s">
        <v>529</v>
      </c>
      <c r="C19" s="727"/>
      <c r="D19" s="727"/>
      <c r="E19" s="727"/>
      <c r="F19" s="727"/>
      <c r="G19" s="727"/>
      <c r="H19" s="727"/>
      <c r="I19" s="727"/>
      <c r="J19" s="727"/>
      <c r="K19" s="727"/>
      <c r="L19" s="728"/>
      <c r="M19" s="880" t="s">
        <v>216</v>
      </c>
      <c r="N19" s="881"/>
      <c r="O19" s="693"/>
      <c r="P19" s="694"/>
      <c r="Q19" s="694"/>
      <c r="R19" s="694"/>
      <c r="S19" s="694"/>
      <c r="T19" s="694"/>
      <c r="U19" s="694"/>
      <c r="V19" s="694"/>
      <c r="W19" s="694"/>
      <c r="X19" s="694"/>
      <c r="Y19" s="694"/>
      <c r="Z19" s="901"/>
      <c r="AC19" s="878" t="s">
        <v>529</v>
      </c>
      <c r="AD19" s="727"/>
      <c r="AE19" s="727"/>
      <c r="AF19" s="727"/>
      <c r="AG19" s="727"/>
      <c r="AH19" s="727"/>
      <c r="AI19" s="727"/>
      <c r="AJ19" s="727"/>
      <c r="AK19" s="727"/>
      <c r="AL19" s="727"/>
      <c r="AM19" s="728"/>
      <c r="AN19" s="880" t="s">
        <v>216</v>
      </c>
      <c r="AO19" s="881"/>
      <c r="AP19" s="732" t="s">
        <v>236</v>
      </c>
      <c r="AQ19" s="733"/>
      <c r="AR19" s="733"/>
      <c r="AS19" s="733"/>
      <c r="AT19" s="733"/>
      <c r="AU19" s="733"/>
      <c r="AV19" s="733"/>
      <c r="AW19" s="733"/>
      <c r="AX19" s="733"/>
      <c r="AY19" s="733"/>
      <c r="AZ19" s="733"/>
      <c r="BA19" s="882"/>
    </row>
    <row r="20" spans="2:53" ht="18" customHeight="1" x14ac:dyDescent="0.15">
      <c r="B20" s="879"/>
      <c r="C20" s="730"/>
      <c r="D20" s="730"/>
      <c r="E20" s="730"/>
      <c r="F20" s="730"/>
      <c r="G20" s="730"/>
      <c r="H20" s="730"/>
      <c r="I20" s="730"/>
      <c r="J20" s="730"/>
      <c r="K20" s="730"/>
      <c r="L20" s="731"/>
      <c r="M20" s="720" t="s">
        <v>142</v>
      </c>
      <c r="N20" s="721"/>
      <c r="O20" s="673"/>
      <c r="P20" s="674"/>
      <c r="Q20" s="674"/>
      <c r="R20" s="674"/>
      <c r="S20" s="674"/>
      <c r="T20" s="674"/>
      <c r="U20" s="674"/>
      <c r="V20" s="674"/>
      <c r="W20" s="674"/>
      <c r="X20" s="674"/>
      <c r="Y20" s="674"/>
      <c r="Z20" s="902"/>
      <c r="AC20" s="879"/>
      <c r="AD20" s="730"/>
      <c r="AE20" s="730"/>
      <c r="AF20" s="730"/>
      <c r="AG20" s="730"/>
      <c r="AH20" s="730"/>
      <c r="AI20" s="730"/>
      <c r="AJ20" s="730"/>
      <c r="AK20" s="730"/>
      <c r="AL20" s="730"/>
      <c r="AM20" s="731"/>
      <c r="AN20" s="720" t="s">
        <v>142</v>
      </c>
      <c r="AO20" s="721"/>
      <c r="AP20" s="735" t="s">
        <v>237</v>
      </c>
      <c r="AQ20" s="518"/>
      <c r="AR20" s="518"/>
      <c r="AS20" s="518"/>
      <c r="AT20" s="518"/>
      <c r="AU20" s="518"/>
      <c r="AV20" s="518"/>
      <c r="AW20" s="518"/>
      <c r="AX20" s="518"/>
      <c r="AY20" s="518"/>
      <c r="AZ20" s="518"/>
      <c r="BA20" s="883"/>
    </row>
    <row r="21" spans="2:53" ht="18" customHeight="1" x14ac:dyDescent="0.15">
      <c r="B21" s="873" t="s">
        <v>161</v>
      </c>
      <c r="C21" s="670"/>
      <c r="D21" s="670"/>
      <c r="E21" s="717"/>
      <c r="F21" s="680" t="s">
        <v>163</v>
      </c>
      <c r="G21" s="681"/>
      <c r="H21" s="681"/>
      <c r="I21" s="682"/>
      <c r="J21" s="655" t="s">
        <v>164</v>
      </c>
      <c r="K21" s="656"/>
      <c r="L21" s="656"/>
      <c r="M21" s="656"/>
      <c r="N21" s="656"/>
      <c r="O21" s="656"/>
      <c r="P21" s="656"/>
      <c r="Q21" s="656"/>
      <c r="R21" s="656"/>
      <c r="S21" s="656"/>
      <c r="T21" s="656"/>
      <c r="U21" s="656"/>
      <c r="V21" s="656"/>
      <c r="W21" s="656"/>
      <c r="X21" s="656"/>
      <c r="Y21" s="656"/>
      <c r="Z21" s="926"/>
      <c r="AC21" s="873" t="s">
        <v>161</v>
      </c>
      <c r="AD21" s="670"/>
      <c r="AE21" s="670"/>
      <c r="AF21" s="717"/>
      <c r="AG21" s="680" t="s">
        <v>163</v>
      </c>
      <c r="AH21" s="681"/>
      <c r="AI21" s="681"/>
      <c r="AJ21" s="682"/>
      <c r="AK21" s="655" t="s">
        <v>164</v>
      </c>
      <c r="AL21" s="656"/>
      <c r="AM21" s="656"/>
      <c r="AN21" s="656"/>
      <c r="AO21" s="656"/>
      <c r="AP21" s="656"/>
      <c r="AQ21" s="637" t="s">
        <v>165</v>
      </c>
      <c r="AR21" s="637"/>
      <c r="AS21" s="637"/>
      <c r="AT21" s="637"/>
      <c r="AU21" s="637"/>
      <c r="AV21" s="637"/>
      <c r="AW21" s="637"/>
      <c r="AX21" s="637"/>
      <c r="AY21" s="637"/>
      <c r="AZ21" s="637"/>
      <c r="BA21" s="875"/>
    </row>
    <row r="22" spans="2:53" ht="18" customHeight="1" x14ac:dyDescent="0.15">
      <c r="B22" s="860"/>
      <c r="C22" s="672"/>
      <c r="D22" s="672"/>
      <c r="E22" s="861"/>
      <c r="F22" s="683"/>
      <c r="G22" s="684"/>
      <c r="H22" s="684"/>
      <c r="I22" s="685"/>
      <c r="J22" s="655" t="s">
        <v>166</v>
      </c>
      <c r="K22" s="656"/>
      <c r="L22" s="656"/>
      <c r="M22" s="656"/>
      <c r="N22" s="656"/>
      <c r="O22" s="656"/>
      <c r="P22" s="656"/>
      <c r="Q22" s="656"/>
      <c r="R22" s="656"/>
      <c r="S22" s="656"/>
      <c r="T22" s="656"/>
      <c r="U22" s="656"/>
      <c r="V22" s="656"/>
      <c r="W22" s="656"/>
      <c r="X22" s="656"/>
      <c r="Y22" s="656"/>
      <c r="Z22" s="926"/>
      <c r="AC22" s="860"/>
      <c r="AD22" s="672"/>
      <c r="AE22" s="672"/>
      <c r="AF22" s="861"/>
      <c r="AG22" s="683"/>
      <c r="AH22" s="684"/>
      <c r="AI22" s="684"/>
      <c r="AJ22" s="685"/>
      <c r="AK22" s="655" t="s">
        <v>166</v>
      </c>
      <c r="AL22" s="656"/>
      <c r="AM22" s="656"/>
      <c r="AN22" s="656"/>
      <c r="AO22" s="656"/>
      <c r="AP22" s="656"/>
      <c r="AQ22" s="637" t="s">
        <v>165</v>
      </c>
      <c r="AR22" s="637"/>
      <c r="AS22" s="637"/>
      <c r="AT22" s="637"/>
      <c r="AU22" s="637"/>
      <c r="AV22" s="637"/>
      <c r="AW22" s="637"/>
      <c r="AX22" s="637"/>
      <c r="AY22" s="637"/>
      <c r="AZ22" s="637"/>
      <c r="BA22" s="875"/>
    </row>
    <row r="23" spans="2:53" ht="18" customHeight="1" x14ac:dyDescent="0.15">
      <c r="B23" s="874"/>
      <c r="C23" s="674"/>
      <c r="D23" s="674"/>
      <c r="E23" s="699"/>
      <c r="F23" s="652" t="s">
        <v>167</v>
      </c>
      <c r="G23" s="653"/>
      <c r="H23" s="653"/>
      <c r="I23" s="654"/>
      <c r="J23" s="655"/>
      <c r="K23" s="656"/>
      <c r="L23" s="656"/>
      <c r="M23" s="656"/>
      <c r="N23" s="656"/>
      <c r="O23" s="656"/>
      <c r="P23" s="656"/>
      <c r="Q23" s="656"/>
      <c r="R23" s="656"/>
      <c r="S23" s="656"/>
      <c r="T23" s="656"/>
      <c r="U23" s="656"/>
      <c r="V23" s="656"/>
      <c r="W23" s="656"/>
      <c r="X23" s="656"/>
      <c r="Y23" s="656"/>
      <c r="Z23" s="926"/>
      <c r="AC23" s="874"/>
      <c r="AD23" s="674"/>
      <c r="AE23" s="674"/>
      <c r="AF23" s="699"/>
      <c r="AG23" s="652" t="s">
        <v>167</v>
      </c>
      <c r="AH23" s="653"/>
      <c r="AI23" s="653"/>
      <c r="AJ23" s="654"/>
      <c r="AK23" s="636" t="s">
        <v>168</v>
      </c>
      <c r="AL23" s="637"/>
      <c r="AM23" s="637"/>
      <c r="AN23" s="637"/>
      <c r="AO23" s="637"/>
      <c r="AP23" s="637"/>
      <c r="AQ23" s="637"/>
      <c r="AR23" s="637"/>
      <c r="AS23" s="637"/>
      <c r="AT23" s="637"/>
      <c r="AU23" s="637"/>
      <c r="AV23" s="637"/>
      <c r="AW23" s="637"/>
      <c r="AX23" s="637"/>
      <c r="AY23" s="637"/>
      <c r="AZ23" s="637"/>
      <c r="BA23" s="875"/>
    </row>
    <row r="24" spans="2:53" ht="18" customHeight="1" x14ac:dyDescent="0.15">
      <c r="B24" s="859" t="s">
        <v>169</v>
      </c>
      <c r="C24" s="717"/>
      <c r="D24" s="652" t="s">
        <v>114</v>
      </c>
      <c r="E24" s="653"/>
      <c r="F24" s="654"/>
      <c r="G24" s="920"/>
      <c r="H24" s="921"/>
      <c r="I24" s="921"/>
      <c r="J24" s="921"/>
      <c r="K24" s="921"/>
      <c r="L24" s="922"/>
      <c r="M24" s="652" t="s">
        <v>198</v>
      </c>
      <c r="N24" s="653"/>
      <c r="O24" s="653"/>
      <c r="P24" s="654"/>
      <c r="Q24" s="905"/>
      <c r="R24" s="723"/>
      <c r="S24" s="723"/>
      <c r="T24" s="723"/>
      <c r="U24" s="723"/>
      <c r="V24" s="723"/>
      <c r="W24" s="723"/>
      <c r="X24" s="723"/>
      <c r="Y24" s="723"/>
      <c r="Z24" s="904"/>
      <c r="AC24" s="859" t="s">
        <v>169</v>
      </c>
      <c r="AD24" s="717"/>
      <c r="AE24" s="652" t="s">
        <v>114</v>
      </c>
      <c r="AF24" s="653"/>
      <c r="AG24" s="654"/>
      <c r="AH24" s="826" t="s">
        <v>199</v>
      </c>
      <c r="AI24" s="827"/>
      <c r="AJ24" s="827"/>
      <c r="AK24" s="827"/>
      <c r="AL24" s="827"/>
      <c r="AM24" s="828"/>
      <c r="AN24" s="711" t="s">
        <v>198</v>
      </c>
      <c r="AO24" s="712"/>
      <c r="AP24" s="712"/>
      <c r="AQ24" s="713"/>
      <c r="AR24" s="876" t="s">
        <v>171</v>
      </c>
      <c r="AS24" s="857"/>
      <c r="AT24" s="857" t="s">
        <v>172</v>
      </c>
      <c r="AU24" s="857"/>
      <c r="AV24" s="857" t="s">
        <v>173</v>
      </c>
      <c r="AW24" s="857"/>
      <c r="AX24" s="857" t="s">
        <v>174</v>
      </c>
      <c r="AY24" s="857"/>
      <c r="AZ24" s="857" t="s">
        <v>175</v>
      </c>
      <c r="BA24" s="858"/>
    </row>
    <row r="25" spans="2:53" ht="18" customHeight="1" x14ac:dyDescent="0.15">
      <c r="B25" s="860"/>
      <c r="C25" s="861"/>
      <c r="D25" s="652" t="s">
        <v>114</v>
      </c>
      <c r="E25" s="653"/>
      <c r="F25" s="654"/>
      <c r="G25" s="920"/>
      <c r="H25" s="921"/>
      <c r="I25" s="921"/>
      <c r="J25" s="921"/>
      <c r="K25" s="921"/>
      <c r="L25" s="922"/>
      <c r="M25" s="652" t="s">
        <v>198</v>
      </c>
      <c r="N25" s="653"/>
      <c r="O25" s="653"/>
      <c r="P25" s="654"/>
      <c r="Q25" s="905"/>
      <c r="R25" s="723"/>
      <c r="S25" s="723"/>
      <c r="T25" s="723"/>
      <c r="U25" s="723"/>
      <c r="V25" s="723"/>
      <c r="W25" s="723"/>
      <c r="X25" s="723"/>
      <c r="Y25" s="723"/>
      <c r="Z25" s="904"/>
      <c r="AC25" s="860"/>
      <c r="AD25" s="861"/>
      <c r="AE25" s="652" t="s">
        <v>114</v>
      </c>
      <c r="AF25" s="653"/>
      <c r="AG25" s="654"/>
      <c r="AH25" s="826" t="s">
        <v>200</v>
      </c>
      <c r="AI25" s="827"/>
      <c r="AJ25" s="827"/>
      <c r="AK25" s="827"/>
      <c r="AL25" s="827"/>
      <c r="AM25" s="828"/>
      <c r="AN25" s="711" t="s">
        <v>198</v>
      </c>
      <c r="AO25" s="712"/>
      <c r="AP25" s="712"/>
      <c r="AQ25" s="713"/>
      <c r="AR25" s="876" t="s">
        <v>176</v>
      </c>
      <c r="AS25" s="857"/>
      <c r="AT25" s="857"/>
      <c r="AU25" s="857"/>
      <c r="AV25" s="857"/>
      <c r="AW25" s="857"/>
      <c r="AX25" s="857"/>
      <c r="AY25" s="857"/>
      <c r="AZ25" s="857"/>
      <c r="BA25" s="858"/>
    </row>
    <row r="26" spans="2:53" ht="18" customHeight="1" thickBot="1" x14ac:dyDescent="0.2">
      <c r="B26" s="862"/>
      <c r="C26" s="863"/>
      <c r="D26" s="864" t="s">
        <v>114</v>
      </c>
      <c r="E26" s="865"/>
      <c r="F26" s="866"/>
      <c r="G26" s="923"/>
      <c r="H26" s="924"/>
      <c r="I26" s="924"/>
      <c r="J26" s="924"/>
      <c r="K26" s="924"/>
      <c r="L26" s="925"/>
      <c r="M26" s="864" t="s">
        <v>198</v>
      </c>
      <c r="N26" s="865"/>
      <c r="O26" s="865"/>
      <c r="P26" s="866"/>
      <c r="Q26" s="903"/>
      <c r="R26" s="899"/>
      <c r="S26" s="899"/>
      <c r="T26" s="899"/>
      <c r="U26" s="899"/>
      <c r="V26" s="899"/>
      <c r="W26" s="899"/>
      <c r="X26" s="899"/>
      <c r="Y26" s="899"/>
      <c r="Z26" s="900"/>
      <c r="AC26" s="862"/>
      <c r="AD26" s="863"/>
      <c r="AE26" s="864" t="s">
        <v>114</v>
      </c>
      <c r="AF26" s="865"/>
      <c r="AG26" s="866"/>
      <c r="AH26" s="867"/>
      <c r="AI26" s="868"/>
      <c r="AJ26" s="868"/>
      <c r="AK26" s="868"/>
      <c r="AL26" s="868"/>
      <c r="AM26" s="869"/>
      <c r="AN26" s="870" t="s">
        <v>198</v>
      </c>
      <c r="AO26" s="871"/>
      <c r="AP26" s="871"/>
      <c r="AQ26" s="872"/>
      <c r="AR26" s="855"/>
      <c r="AS26" s="856"/>
      <c r="AT26" s="856"/>
      <c r="AU26" s="856"/>
      <c r="AV26" s="856"/>
      <c r="AW26" s="856"/>
      <c r="AX26" s="856"/>
      <c r="AY26" s="856"/>
      <c r="AZ26" s="856"/>
      <c r="BA26" s="877"/>
    </row>
    <row r="27" spans="2:53" ht="9" customHeight="1" x14ac:dyDescent="0.15"/>
    <row r="28" spans="2:53" ht="18" customHeight="1" x14ac:dyDescent="0.15">
      <c r="C28" s="60" t="s">
        <v>177</v>
      </c>
      <c r="D28" s="61">
        <v>1</v>
      </c>
      <c r="E28" s="62" t="s">
        <v>178</v>
      </c>
      <c r="AD28" s="60" t="s">
        <v>177</v>
      </c>
      <c r="AE28" s="61">
        <v>1</v>
      </c>
      <c r="AF28" s="62" t="s">
        <v>178</v>
      </c>
    </row>
    <row r="29" spans="2:53" ht="18" customHeight="1" x14ac:dyDescent="0.15">
      <c r="B29" s="72"/>
      <c r="C29" s="63"/>
      <c r="D29" s="61">
        <v>2</v>
      </c>
      <c r="E29" s="62" t="s">
        <v>201</v>
      </c>
      <c r="I29" s="5"/>
      <c r="AC29" s="72"/>
      <c r="AD29" s="63"/>
      <c r="AE29" s="61">
        <v>2</v>
      </c>
      <c r="AF29" s="73" t="s">
        <v>201</v>
      </c>
      <c r="AJ29" s="5"/>
    </row>
    <row r="30" spans="2:53" ht="18" customHeight="1" x14ac:dyDescent="0.15">
      <c r="B30" s="72"/>
      <c r="C30" s="63"/>
      <c r="D30" s="61">
        <v>3</v>
      </c>
      <c r="E30" s="62" t="s">
        <v>179</v>
      </c>
      <c r="AC30" s="72"/>
      <c r="AD30" s="63"/>
      <c r="AE30" s="61">
        <v>3</v>
      </c>
      <c r="AF30" s="62" t="s">
        <v>179</v>
      </c>
    </row>
    <row r="31" spans="2:53" ht="18" customHeight="1" x14ac:dyDescent="0.15">
      <c r="B31" s="72"/>
      <c r="C31" s="63"/>
      <c r="D31" s="61">
        <v>4</v>
      </c>
      <c r="E31" s="62" t="s">
        <v>202</v>
      </c>
      <c r="AC31" s="72"/>
      <c r="AD31" s="63"/>
      <c r="AE31" s="61">
        <v>4</v>
      </c>
      <c r="AF31" s="62" t="s">
        <v>202</v>
      </c>
    </row>
    <row r="32" spans="2:53" ht="18" customHeight="1" x14ac:dyDescent="0.15">
      <c r="B32" s="72"/>
      <c r="C32" s="63"/>
      <c r="D32" s="61">
        <v>5</v>
      </c>
      <c r="E32" s="62" t="s">
        <v>180</v>
      </c>
      <c r="AC32" s="72"/>
      <c r="AD32" s="63"/>
      <c r="AE32" s="61">
        <v>5</v>
      </c>
      <c r="AF32" s="62" t="s">
        <v>180</v>
      </c>
    </row>
    <row r="33" spans="2:32" ht="18" customHeight="1" x14ac:dyDescent="0.15">
      <c r="B33" s="72"/>
      <c r="C33" s="63"/>
      <c r="D33" s="61">
        <v>6</v>
      </c>
      <c r="E33" s="62" t="s">
        <v>203</v>
      </c>
      <c r="AC33" s="72"/>
      <c r="AD33" s="63"/>
      <c r="AE33" s="61">
        <v>6</v>
      </c>
      <c r="AF33" s="62" t="s">
        <v>203</v>
      </c>
    </row>
  </sheetData>
  <mergeCells count="142">
    <mergeCell ref="C7:H7"/>
    <mergeCell ref="C10:F10"/>
    <mergeCell ref="G10:I10"/>
    <mergeCell ref="C8:F8"/>
    <mergeCell ref="B14:B17"/>
    <mergeCell ref="C14:E14"/>
    <mergeCell ref="C15:E15"/>
    <mergeCell ref="F14:L14"/>
    <mergeCell ref="F15:L15"/>
    <mergeCell ref="C16:I17"/>
    <mergeCell ref="C9:F9"/>
    <mergeCell ref="G8:Z8"/>
    <mergeCell ref="G9:Z9"/>
    <mergeCell ref="Q10:S10"/>
    <mergeCell ref="Q13:Z13"/>
    <mergeCell ref="B13:P13"/>
    <mergeCell ref="J10:P10"/>
    <mergeCell ref="T10:Z10"/>
    <mergeCell ref="B12:Z12"/>
    <mergeCell ref="B7:B10"/>
    <mergeCell ref="M20:N20"/>
    <mergeCell ref="B19:L20"/>
    <mergeCell ref="B21:E23"/>
    <mergeCell ref="F21:I22"/>
    <mergeCell ref="F23:I23"/>
    <mergeCell ref="J21:O21"/>
    <mergeCell ref="AU10:BA10"/>
    <mergeCell ref="AN14:AO15"/>
    <mergeCell ref="AP14:BA14"/>
    <mergeCell ref="AD15:AF15"/>
    <mergeCell ref="AG15:AM15"/>
    <mergeCell ref="AP15:BA15"/>
    <mergeCell ref="B18:H18"/>
    <mergeCell ref="P18:U18"/>
    <mergeCell ref="V18:Y18"/>
    <mergeCell ref="I18:N18"/>
    <mergeCell ref="M14:N15"/>
    <mergeCell ref="O14:Z14"/>
    <mergeCell ref="O15:Z15"/>
    <mergeCell ref="AD16:AJ17"/>
    <mergeCell ref="J17:O17"/>
    <mergeCell ref="J16:O16"/>
    <mergeCell ref="P16:Z16"/>
    <mergeCell ref="P17:Z17"/>
    <mergeCell ref="B24:C26"/>
    <mergeCell ref="AH10:AJ10"/>
    <mergeCell ref="AK10:AQ10"/>
    <mergeCell ref="AR10:AT10"/>
    <mergeCell ref="AC12:BA12"/>
    <mergeCell ref="AC13:AQ13"/>
    <mergeCell ref="AR13:BA13"/>
    <mergeCell ref="AC14:AC17"/>
    <mergeCell ref="AD14:AF14"/>
    <mergeCell ref="AG14:AM14"/>
    <mergeCell ref="J22:O22"/>
    <mergeCell ref="D24:F24"/>
    <mergeCell ref="D25:F25"/>
    <mergeCell ref="D26:F26"/>
    <mergeCell ref="M24:P24"/>
    <mergeCell ref="M25:P25"/>
    <mergeCell ref="M26:P26"/>
    <mergeCell ref="G24:L24"/>
    <mergeCell ref="G25:L25"/>
    <mergeCell ref="G26:L26"/>
    <mergeCell ref="P21:Z21"/>
    <mergeCell ref="P22:Z22"/>
    <mergeCell ref="J23:Z23"/>
    <mergeCell ref="M19:N19"/>
    <mergeCell ref="Y26:Z26"/>
    <mergeCell ref="S7:Z7"/>
    <mergeCell ref="O19:Z19"/>
    <mergeCell ref="O20:Z20"/>
    <mergeCell ref="Q26:R26"/>
    <mergeCell ref="S26:T26"/>
    <mergeCell ref="U26:V26"/>
    <mergeCell ref="W26:X26"/>
    <mergeCell ref="Y24:Z24"/>
    <mergeCell ref="Q25:R25"/>
    <mergeCell ref="S25:T25"/>
    <mergeCell ref="U25:V25"/>
    <mergeCell ref="W25:X25"/>
    <mergeCell ref="Y25:Z25"/>
    <mergeCell ref="Q24:R24"/>
    <mergeCell ref="S24:T24"/>
    <mergeCell ref="U24:V24"/>
    <mergeCell ref="W24:X24"/>
    <mergeCell ref="AK16:AP16"/>
    <mergeCell ref="AQ16:BA16"/>
    <mergeCell ref="AK17:AP17"/>
    <mergeCell ref="AQ17:BA17"/>
    <mergeCell ref="V5:Z5"/>
    <mergeCell ref="AW5:BA5"/>
    <mergeCell ref="AC7:AC10"/>
    <mergeCell ref="AD7:AI7"/>
    <mergeCell ref="AT7:BA7"/>
    <mergeCell ref="AD8:AG8"/>
    <mergeCell ref="AH8:BA8"/>
    <mergeCell ref="AD9:AG9"/>
    <mergeCell ref="AH9:BA9"/>
    <mergeCell ref="AD10:AG10"/>
    <mergeCell ref="AC19:AM20"/>
    <mergeCell ref="AN19:AO19"/>
    <mergeCell ref="AP19:BA19"/>
    <mergeCell ref="AN20:AO20"/>
    <mergeCell ref="AP20:BA20"/>
    <mergeCell ref="AC18:AI18"/>
    <mergeCell ref="AJ18:AO18"/>
    <mergeCell ref="AQ18:AV18"/>
    <mergeCell ref="AW18:AZ18"/>
    <mergeCell ref="AC24:AD26"/>
    <mergeCell ref="AE24:AG24"/>
    <mergeCell ref="AH24:AM24"/>
    <mergeCell ref="AN24:AQ24"/>
    <mergeCell ref="AE26:AG26"/>
    <mergeCell ref="AH26:AM26"/>
    <mergeCell ref="AN26:AQ26"/>
    <mergeCell ref="AE25:AG25"/>
    <mergeCell ref="AC21:AF23"/>
    <mergeCell ref="AG21:AJ22"/>
    <mergeCell ref="AK21:AP21"/>
    <mergeCell ref="AQ21:BA21"/>
    <mergeCell ref="AK22:AP22"/>
    <mergeCell ref="AQ22:BA22"/>
    <mergeCell ref="AG23:AJ23"/>
    <mergeCell ref="AK23:BA23"/>
    <mergeCell ref="AV25:AW25"/>
    <mergeCell ref="AR24:AS24"/>
    <mergeCell ref="AT24:AU24"/>
    <mergeCell ref="AH25:AM25"/>
    <mergeCell ref="AN25:AQ25"/>
    <mergeCell ref="AR25:AS25"/>
    <mergeCell ref="AT25:AU25"/>
    <mergeCell ref="AZ26:BA26"/>
    <mergeCell ref="AR26:AS26"/>
    <mergeCell ref="AT26:AU26"/>
    <mergeCell ref="AV26:AW26"/>
    <mergeCell ref="AX26:AY26"/>
    <mergeCell ref="AV24:AW24"/>
    <mergeCell ref="AX24:AY24"/>
    <mergeCell ref="AZ24:BA24"/>
    <mergeCell ref="AX25:AY25"/>
    <mergeCell ref="AZ25:BA25"/>
  </mergeCells>
  <phoneticPr fontId="2"/>
  <pageMargins left="0.78740157480314965" right="0.59055118110236227" top="0.98425196850393704"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1"/>
  </sheetPr>
  <dimension ref="B1:BK46"/>
  <sheetViews>
    <sheetView view="pageBreakPreview" zoomScaleNormal="90" zoomScaleSheetLayoutView="100" workbookViewId="0">
      <selection activeCell="R43" sqref="R43"/>
    </sheetView>
  </sheetViews>
  <sheetFormatPr defaultColWidth="2.625" defaultRowHeight="14.25" customHeight="1" x14ac:dyDescent="0.15"/>
  <cols>
    <col min="1" max="1" width="2.125" style="78" customWidth="1"/>
    <col min="2" max="31" width="2.625" style="78" customWidth="1"/>
    <col min="32" max="33" width="2.125" style="78" customWidth="1"/>
    <col min="34" max="63" width="2.625" style="78" customWidth="1"/>
    <col min="64" max="64" width="2.125" style="78" customWidth="1"/>
    <col min="65" max="16384" width="2.625" style="78"/>
  </cols>
  <sheetData>
    <row r="1" spans="2:63" s="74" customFormat="1" ht="14.25" customHeight="1" x14ac:dyDescent="0.15">
      <c r="B1" s="1" t="s">
        <v>238</v>
      </c>
      <c r="AH1" s="1" t="s">
        <v>238</v>
      </c>
    </row>
    <row r="2" spans="2:63" s="74" customFormat="1" ht="6" customHeight="1" x14ac:dyDescent="0.15"/>
    <row r="3" spans="2:63" s="1" customFormat="1" ht="24" customHeight="1" x14ac:dyDescent="0.15">
      <c r="H3" s="956" t="s">
        <v>239</v>
      </c>
      <c r="I3" s="956"/>
      <c r="J3" s="956"/>
      <c r="K3" s="956"/>
      <c r="L3" s="956"/>
      <c r="M3" s="956"/>
      <c r="N3" s="958" t="s">
        <v>696</v>
      </c>
      <c r="O3" s="958"/>
      <c r="P3" s="958"/>
      <c r="Q3" s="958"/>
      <c r="R3" s="958"/>
      <c r="S3" s="958"/>
      <c r="T3" s="958"/>
      <c r="U3" s="958"/>
      <c r="V3" s="957" t="s">
        <v>240</v>
      </c>
      <c r="W3" s="957"/>
      <c r="X3" s="957"/>
      <c r="Y3" s="957"/>
      <c r="Z3" s="957"/>
      <c r="AN3" s="956" t="s">
        <v>239</v>
      </c>
      <c r="AO3" s="956"/>
      <c r="AP3" s="956"/>
      <c r="AQ3" s="956"/>
      <c r="AR3" s="956"/>
      <c r="AS3" s="956"/>
      <c r="AT3" s="959" t="s">
        <v>696</v>
      </c>
      <c r="AU3" s="959"/>
      <c r="AV3" s="959"/>
      <c r="AW3" s="959"/>
      <c r="AX3" s="959"/>
      <c r="AY3" s="959"/>
      <c r="AZ3" s="959"/>
      <c r="BA3" s="959"/>
      <c r="BB3" s="957" t="s">
        <v>240</v>
      </c>
      <c r="BC3" s="957"/>
      <c r="BD3" s="957"/>
      <c r="BE3" s="957"/>
      <c r="BF3" s="957"/>
    </row>
    <row r="4" spans="2:63" s="1" customFormat="1" ht="14.25" customHeight="1" x14ac:dyDescent="0.15"/>
    <row r="5" spans="2:63" s="1" customFormat="1" ht="24" customHeight="1" x14ac:dyDescent="0.15">
      <c r="B5" s="711" t="s">
        <v>127</v>
      </c>
      <c r="C5" s="712"/>
      <c r="D5" s="712"/>
      <c r="E5" s="712"/>
      <c r="F5" s="712"/>
      <c r="G5" s="712"/>
      <c r="H5" s="712"/>
      <c r="I5" s="712"/>
      <c r="J5" s="712"/>
      <c r="K5" s="711"/>
      <c r="L5" s="712"/>
      <c r="M5" s="712"/>
      <c r="N5" s="712"/>
      <c r="O5" s="712"/>
      <c r="P5" s="712"/>
      <c r="Q5" s="712"/>
      <c r="R5" s="712"/>
      <c r="S5" s="712"/>
      <c r="T5" s="712"/>
      <c r="U5" s="712"/>
      <c r="V5" s="712"/>
      <c r="W5" s="712"/>
      <c r="X5" s="712"/>
      <c r="Y5" s="712"/>
      <c r="Z5" s="712"/>
      <c r="AA5" s="712"/>
      <c r="AB5" s="712"/>
      <c r="AC5" s="712"/>
      <c r="AD5" s="712"/>
      <c r="AE5" s="713"/>
      <c r="AH5" s="711" t="s">
        <v>127</v>
      </c>
      <c r="AI5" s="712"/>
      <c r="AJ5" s="712"/>
      <c r="AK5" s="712"/>
      <c r="AL5" s="712"/>
      <c r="AM5" s="712"/>
      <c r="AN5" s="712"/>
      <c r="AO5" s="712"/>
      <c r="AP5" s="712"/>
      <c r="AQ5" s="824" t="s">
        <v>241</v>
      </c>
      <c r="AR5" s="825"/>
      <c r="AS5" s="825"/>
      <c r="AT5" s="825"/>
      <c r="AU5" s="825"/>
      <c r="AV5" s="825"/>
      <c r="AW5" s="825"/>
      <c r="AX5" s="825"/>
      <c r="AY5" s="825"/>
      <c r="AZ5" s="825"/>
      <c r="BA5" s="825"/>
      <c r="BB5" s="825"/>
      <c r="BC5" s="825"/>
      <c r="BD5" s="825"/>
      <c r="BE5" s="825"/>
      <c r="BF5" s="825"/>
      <c r="BG5" s="825"/>
      <c r="BH5" s="825"/>
      <c r="BI5" s="825"/>
      <c r="BJ5" s="825"/>
      <c r="BK5" s="842"/>
    </row>
    <row r="6" spans="2:63" s="1" customFormat="1" ht="15" customHeight="1" x14ac:dyDescent="0.15">
      <c r="B6" s="669" t="s">
        <v>242</v>
      </c>
      <c r="C6" s="717"/>
      <c r="D6" s="669"/>
      <c r="E6" s="670"/>
      <c r="F6" s="670"/>
      <c r="G6" s="670"/>
      <c r="H6" s="670"/>
      <c r="I6" s="670"/>
      <c r="J6" s="670"/>
      <c r="K6" s="670"/>
      <c r="L6" s="670"/>
      <c r="M6" s="670"/>
      <c r="N6" s="670"/>
      <c r="O6" s="669" t="s">
        <v>243</v>
      </c>
      <c r="P6" s="670"/>
      <c r="Q6" s="670"/>
      <c r="R6" s="717"/>
      <c r="S6" s="947"/>
      <c r="T6" s="948"/>
      <c r="U6" s="948"/>
      <c r="V6" s="948"/>
      <c r="W6" s="948"/>
      <c r="X6" s="948"/>
      <c r="Y6" s="948"/>
      <c r="Z6" s="948"/>
      <c r="AA6" s="948"/>
      <c r="AB6" s="948"/>
      <c r="AC6" s="948"/>
      <c r="AD6" s="948"/>
      <c r="AE6" s="949"/>
      <c r="AH6" s="669" t="s">
        <v>244</v>
      </c>
      <c r="AI6" s="717"/>
      <c r="AJ6" s="960" t="s">
        <v>245</v>
      </c>
      <c r="AK6" s="961"/>
      <c r="AL6" s="961"/>
      <c r="AM6" s="961"/>
      <c r="AN6" s="961"/>
      <c r="AO6" s="961"/>
      <c r="AP6" s="961"/>
      <c r="AQ6" s="961"/>
      <c r="AR6" s="961"/>
      <c r="AS6" s="961"/>
      <c r="AT6" s="961"/>
      <c r="AU6" s="669" t="s">
        <v>243</v>
      </c>
      <c r="AV6" s="670"/>
      <c r="AW6" s="670"/>
      <c r="AX6" s="717"/>
      <c r="AY6" s="962" t="s">
        <v>246</v>
      </c>
      <c r="AZ6" s="963"/>
      <c r="BA6" s="963"/>
      <c r="BB6" s="963"/>
      <c r="BC6" s="963"/>
      <c r="BD6" s="963"/>
      <c r="BE6" s="963"/>
      <c r="BF6" s="963"/>
      <c r="BG6" s="963"/>
      <c r="BH6" s="963"/>
      <c r="BI6" s="963"/>
      <c r="BJ6" s="963"/>
      <c r="BK6" s="964"/>
    </row>
    <row r="7" spans="2:63" s="1" customFormat="1" ht="36" customHeight="1" x14ac:dyDescent="0.15">
      <c r="B7" s="953" t="s">
        <v>124</v>
      </c>
      <c r="C7" s="955"/>
      <c r="D7" s="953"/>
      <c r="E7" s="954"/>
      <c r="F7" s="954"/>
      <c r="G7" s="954"/>
      <c r="H7" s="954"/>
      <c r="I7" s="954"/>
      <c r="J7" s="954"/>
      <c r="K7" s="954"/>
      <c r="L7" s="954"/>
      <c r="M7" s="954"/>
      <c r="N7" s="955"/>
      <c r="O7" s="673"/>
      <c r="P7" s="674"/>
      <c r="Q7" s="674"/>
      <c r="R7" s="699"/>
      <c r="S7" s="950"/>
      <c r="T7" s="951"/>
      <c r="U7" s="951"/>
      <c r="V7" s="951"/>
      <c r="W7" s="951"/>
      <c r="X7" s="951"/>
      <c r="Y7" s="951"/>
      <c r="Z7" s="951"/>
      <c r="AA7" s="951"/>
      <c r="AB7" s="951"/>
      <c r="AC7" s="951"/>
      <c r="AD7" s="951"/>
      <c r="AE7" s="952"/>
      <c r="AH7" s="953" t="s">
        <v>124</v>
      </c>
      <c r="AI7" s="955"/>
      <c r="AJ7" s="968" t="s">
        <v>125</v>
      </c>
      <c r="AK7" s="969"/>
      <c r="AL7" s="969"/>
      <c r="AM7" s="969"/>
      <c r="AN7" s="969"/>
      <c r="AO7" s="969"/>
      <c r="AP7" s="969"/>
      <c r="AQ7" s="969"/>
      <c r="AR7" s="969"/>
      <c r="AS7" s="969"/>
      <c r="AT7" s="970"/>
      <c r="AU7" s="673"/>
      <c r="AV7" s="674"/>
      <c r="AW7" s="674"/>
      <c r="AX7" s="699"/>
      <c r="AY7" s="965"/>
      <c r="AZ7" s="966"/>
      <c r="BA7" s="966"/>
      <c r="BB7" s="966"/>
      <c r="BC7" s="966"/>
      <c r="BD7" s="966"/>
      <c r="BE7" s="966"/>
      <c r="BF7" s="966"/>
      <c r="BG7" s="966"/>
      <c r="BH7" s="966"/>
      <c r="BI7" s="966"/>
      <c r="BJ7" s="966"/>
      <c r="BK7" s="967"/>
    </row>
    <row r="8" spans="2:63" s="1" customFormat="1" ht="14.25" customHeight="1" x14ac:dyDescent="0.15">
      <c r="B8" s="669" t="s">
        <v>123</v>
      </c>
      <c r="C8" s="717"/>
      <c r="D8" s="836" t="s">
        <v>247</v>
      </c>
      <c r="E8" s="836"/>
      <c r="F8" s="836"/>
      <c r="G8" s="836"/>
      <c r="H8" s="836"/>
      <c r="I8" s="836"/>
      <c r="J8" s="836"/>
      <c r="K8" s="836"/>
      <c r="L8" s="836"/>
      <c r="M8" s="836"/>
      <c r="N8" s="836"/>
      <c r="O8" s="836"/>
      <c r="P8" s="836"/>
      <c r="Q8" s="836"/>
      <c r="R8" s="836"/>
      <c r="S8" s="836"/>
      <c r="T8" s="836"/>
      <c r="U8" s="836"/>
      <c r="V8" s="836"/>
      <c r="W8" s="836"/>
      <c r="X8" s="836"/>
      <c r="Y8" s="836"/>
      <c r="Z8" s="836"/>
      <c r="AA8" s="836"/>
      <c r="AB8" s="836"/>
      <c r="AC8" s="836"/>
      <c r="AD8" s="836"/>
      <c r="AE8" s="837"/>
      <c r="AH8" s="669" t="s">
        <v>123</v>
      </c>
      <c r="AI8" s="717"/>
      <c r="AJ8" s="971" t="s">
        <v>248</v>
      </c>
      <c r="AK8" s="971"/>
      <c r="AL8" s="971"/>
      <c r="AM8" s="971"/>
      <c r="AN8" s="971"/>
      <c r="AO8" s="971"/>
      <c r="AP8" s="971"/>
      <c r="AQ8" s="971"/>
      <c r="AR8" s="971"/>
      <c r="AS8" s="971"/>
      <c r="AT8" s="971"/>
      <c r="AU8" s="971"/>
      <c r="AV8" s="971"/>
      <c r="AW8" s="971"/>
      <c r="AX8" s="971"/>
      <c r="AY8" s="971"/>
      <c r="AZ8" s="971"/>
      <c r="BA8" s="971"/>
      <c r="BB8" s="971"/>
      <c r="BC8" s="971"/>
      <c r="BD8" s="971"/>
      <c r="BE8" s="971"/>
      <c r="BF8" s="971"/>
      <c r="BG8" s="971"/>
      <c r="BH8" s="971"/>
      <c r="BI8" s="971"/>
      <c r="BJ8" s="971"/>
      <c r="BK8" s="972"/>
    </row>
    <row r="9" spans="2:63" s="1" customFormat="1" ht="30" customHeight="1" x14ac:dyDescent="0.15">
      <c r="B9" s="673"/>
      <c r="C9" s="699"/>
      <c r="D9" s="705"/>
      <c r="E9" s="705"/>
      <c r="F9" s="705"/>
      <c r="G9" s="705"/>
      <c r="H9" s="705"/>
      <c r="I9" s="705"/>
      <c r="J9" s="705"/>
      <c r="K9" s="705"/>
      <c r="L9" s="705"/>
      <c r="M9" s="705"/>
      <c r="N9" s="705"/>
      <c r="O9" s="705"/>
      <c r="P9" s="705"/>
      <c r="Q9" s="705"/>
      <c r="R9" s="705"/>
      <c r="S9" s="705"/>
      <c r="T9" s="705"/>
      <c r="U9" s="705"/>
      <c r="V9" s="705"/>
      <c r="W9" s="705"/>
      <c r="X9" s="705"/>
      <c r="Y9" s="705"/>
      <c r="Z9" s="705"/>
      <c r="AA9" s="705"/>
      <c r="AB9" s="705"/>
      <c r="AC9" s="705"/>
      <c r="AD9" s="705"/>
      <c r="AE9" s="706"/>
      <c r="AH9" s="673"/>
      <c r="AI9" s="699"/>
      <c r="AJ9" s="701" t="s">
        <v>861</v>
      </c>
      <c r="AK9" s="701"/>
      <c r="AL9" s="701"/>
      <c r="AM9" s="701"/>
      <c r="AN9" s="701"/>
      <c r="AO9" s="701"/>
      <c r="AP9" s="701"/>
      <c r="AQ9" s="701"/>
      <c r="AR9" s="701"/>
      <c r="AS9" s="701"/>
      <c r="AT9" s="701"/>
      <c r="AU9" s="701"/>
      <c r="AV9" s="701"/>
      <c r="AW9" s="701"/>
      <c r="AX9" s="701"/>
      <c r="AY9" s="701"/>
      <c r="AZ9" s="701"/>
      <c r="BA9" s="701"/>
      <c r="BB9" s="701"/>
      <c r="BC9" s="701"/>
      <c r="BD9" s="701"/>
      <c r="BE9" s="701"/>
      <c r="BF9" s="701"/>
      <c r="BG9" s="701"/>
      <c r="BH9" s="701"/>
      <c r="BI9" s="701"/>
      <c r="BJ9" s="701"/>
      <c r="BK9" s="702"/>
    </row>
    <row r="10" spans="2:63" s="1" customFormat="1" ht="21" customHeight="1" x14ac:dyDescent="0.15">
      <c r="B10" s="711" t="s">
        <v>118</v>
      </c>
      <c r="C10" s="712"/>
      <c r="D10" s="712"/>
      <c r="E10" s="712"/>
      <c r="F10" s="713"/>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7"/>
      <c r="AH10" s="711" t="s">
        <v>118</v>
      </c>
      <c r="AI10" s="712"/>
      <c r="AJ10" s="712"/>
      <c r="AK10" s="712"/>
      <c r="AL10" s="713"/>
      <c r="AM10" s="973" t="s">
        <v>249</v>
      </c>
      <c r="AN10" s="973"/>
      <c r="AO10" s="973"/>
      <c r="AP10" s="973"/>
      <c r="AQ10" s="973"/>
      <c r="AR10" s="973"/>
      <c r="AS10" s="973"/>
      <c r="AT10" s="973"/>
      <c r="AU10" s="973"/>
      <c r="AV10" s="973"/>
      <c r="AW10" s="973"/>
      <c r="AX10" s="973"/>
      <c r="AY10" s="973"/>
      <c r="AZ10" s="973"/>
      <c r="BA10" s="973"/>
      <c r="BB10" s="973"/>
      <c r="BC10" s="973"/>
      <c r="BD10" s="973"/>
      <c r="BE10" s="973"/>
      <c r="BF10" s="973"/>
      <c r="BG10" s="973"/>
      <c r="BH10" s="973"/>
      <c r="BI10" s="973"/>
      <c r="BJ10" s="973"/>
      <c r="BK10" s="974"/>
    </row>
    <row r="11" spans="2:63" s="1" customFormat="1" ht="24" customHeight="1" x14ac:dyDescent="0.15">
      <c r="B11" s="711" t="s">
        <v>250</v>
      </c>
      <c r="C11" s="712"/>
      <c r="D11" s="712"/>
      <c r="E11" s="712"/>
      <c r="F11" s="712"/>
      <c r="G11" s="712"/>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3"/>
      <c r="AH11" s="711" t="s">
        <v>250</v>
      </c>
      <c r="AI11" s="712"/>
      <c r="AJ11" s="712"/>
      <c r="AK11" s="712"/>
      <c r="AL11" s="712"/>
      <c r="AM11" s="712"/>
      <c r="AN11" s="712"/>
      <c r="AO11" s="712"/>
      <c r="AP11" s="712"/>
      <c r="AQ11" s="712"/>
      <c r="AR11" s="712"/>
      <c r="AS11" s="712"/>
      <c r="AT11" s="712"/>
      <c r="AU11" s="712"/>
      <c r="AV11" s="712"/>
      <c r="AW11" s="712"/>
      <c r="AX11" s="712"/>
      <c r="AY11" s="712"/>
      <c r="AZ11" s="712"/>
      <c r="BA11" s="712"/>
      <c r="BB11" s="712"/>
      <c r="BC11" s="712"/>
      <c r="BD11" s="712"/>
      <c r="BE11" s="712"/>
      <c r="BF11" s="712"/>
      <c r="BG11" s="712"/>
      <c r="BH11" s="712"/>
      <c r="BI11" s="712"/>
      <c r="BJ11" s="712"/>
      <c r="BK11" s="713"/>
    </row>
    <row r="12" spans="2:63" s="1" customFormat="1" ht="21" customHeight="1" x14ac:dyDescent="0.15">
      <c r="B12" s="711" t="s">
        <v>251</v>
      </c>
      <c r="C12" s="712"/>
      <c r="D12" s="712"/>
      <c r="E12" s="712"/>
      <c r="F12" s="712"/>
      <c r="G12" s="75" t="s">
        <v>252</v>
      </c>
      <c r="H12" s="712" t="s">
        <v>251</v>
      </c>
      <c r="I12" s="712"/>
      <c r="J12" s="712"/>
      <c r="K12" s="712"/>
      <c r="L12" s="713"/>
      <c r="M12" s="711" t="s">
        <v>253</v>
      </c>
      <c r="N12" s="712"/>
      <c r="O12" s="712"/>
      <c r="P12" s="712"/>
      <c r="Q12" s="712"/>
      <c r="R12" s="712"/>
      <c r="S12" s="712"/>
      <c r="T12" s="712"/>
      <c r="U12" s="712"/>
      <c r="V12" s="712"/>
      <c r="W12" s="712"/>
      <c r="X12" s="712"/>
      <c r="Y12" s="712"/>
      <c r="Z12" s="713"/>
      <c r="AA12" s="711" t="s">
        <v>254</v>
      </c>
      <c r="AB12" s="712"/>
      <c r="AC12" s="712"/>
      <c r="AD12" s="712"/>
      <c r="AE12" s="713"/>
      <c r="AH12" s="711" t="s">
        <v>251</v>
      </c>
      <c r="AI12" s="712"/>
      <c r="AJ12" s="712"/>
      <c r="AK12" s="712"/>
      <c r="AL12" s="712"/>
      <c r="AM12" s="75" t="s">
        <v>252</v>
      </c>
      <c r="AN12" s="712" t="s">
        <v>251</v>
      </c>
      <c r="AO12" s="712"/>
      <c r="AP12" s="712"/>
      <c r="AQ12" s="712"/>
      <c r="AR12" s="713"/>
      <c r="AS12" s="711" t="s">
        <v>253</v>
      </c>
      <c r="AT12" s="712"/>
      <c r="AU12" s="712"/>
      <c r="AV12" s="712"/>
      <c r="AW12" s="712"/>
      <c r="AX12" s="712"/>
      <c r="AY12" s="712"/>
      <c r="AZ12" s="712"/>
      <c r="BA12" s="712"/>
      <c r="BB12" s="712"/>
      <c r="BC12" s="712"/>
      <c r="BD12" s="712"/>
      <c r="BE12" s="712"/>
      <c r="BF12" s="713"/>
      <c r="BG12" s="711" t="s">
        <v>254</v>
      </c>
      <c r="BH12" s="712"/>
      <c r="BI12" s="712"/>
      <c r="BJ12" s="712"/>
      <c r="BK12" s="713"/>
    </row>
    <row r="13" spans="2:63" s="1" customFormat="1" ht="24" customHeight="1" x14ac:dyDescent="0.15">
      <c r="B13" s="944"/>
      <c r="C13" s="945"/>
      <c r="D13" s="945"/>
      <c r="E13" s="945"/>
      <c r="F13" s="945"/>
      <c r="G13" s="76" t="s">
        <v>255</v>
      </c>
      <c r="H13" s="945"/>
      <c r="I13" s="945"/>
      <c r="J13" s="945"/>
      <c r="K13" s="945"/>
      <c r="L13" s="946"/>
      <c r="M13" s="655"/>
      <c r="N13" s="656"/>
      <c r="O13" s="656"/>
      <c r="P13" s="656"/>
      <c r="Q13" s="656"/>
      <c r="R13" s="656"/>
      <c r="S13" s="656"/>
      <c r="T13" s="656"/>
      <c r="U13" s="656"/>
      <c r="V13" s="656"/>
      <c r="W13" s="656"/>
      <c r="X13" s="656"/>
      <c r="Y13" s="656"/>
      <c r="Z13" s="657"/>
      <c r="AA13" s="655"/>
      <c r="AB13" s="656"/>
      <c r="AC13" s="656"/>
      <c r="AD13" s="656"/>
      <c r="AE13" s="657"/>
      <c r="AH13" s="975" t="s">
        <v>256</v>
      </c>
      <c r="AI13" s="976"/>
      <c r="AJ13" s="976"/>
      <c r="AK13" s="976"/>
      <c r="AL13" s="976"/>
      <c r="AM13" s="77" t="s">
        <v>257</v>
      </c>
      <c r="AN13" s="976" t="s">
        <v>256</v>
      </c>
      <c r="AO13" s="976"/>
      <c r="AP13" s="976"/>
      <c r="AQ13" s="976"/>
      <c r="AR13" s="977"/>
      <c r="AS13" s="636" t="s">
        <v>258</v>
      </c>
      <c r="AT13" s="637"/>
      <c r="AU13" s="637"/>
      <c r="AV13" s="637"/>
      <c r="AW13" s="637"/>
      <c r="AX13" s="637"/>
      <c r="AY13" s="637"/>
      <c r="AZ13" s="637"/>
      <c r="BA13" s="637"/>
      <c r="BB13" s="637"/>
      <c r="BC13" s="637"/>
      <c r="BD13" s="637"/>
      <c r="BE13" s="637"/>
      <c r="BF13" s="638"/>
      <c r="BG13" s="636" t="s">
        <v>5</v>
      </c>
      <c r="BH13" s="637"/>
      <c r="BI13" s="637"/>
      <c r="BJ13" s="637"/>
      <c r="BK13" s="638"/>
    </row>
    <row r="14" spans="2:63" s="1" customFormat="1" ht="24" customHeight="1" x14ac:dyDescent="0.15">
      <c r="B14" s="944"/>
      <c r="C14" s="945"/>
      <c r="D14" s="945"/>
      <c r="E14" s="945"/>
      <c r="F14" s="945"/>
      <c r="G14" s="76" t="s">
        <v>259</v>
      </c>
      <c r="H14" s="945"/>
      <c r="I14" s="945"/>
      <c r="J14" s="945"/>
      <c r="K14" s="945"/>
      <c r="L14" s="946"/>
      <c r="M14" s="655"/>
      <c r="N14" s="656"/>
      <c r="O14" s="656"/>
      <c r="P14" s="656"/>
      <c r="Q14" s="656"/>
      <c r="R14" s="656"/>
      <c r="S14" s="656"/>
      <c r="T14" s="656"/>
      <c r="U14" s="656"/>
      <c r="V14" s="656"/>
      <c r="W14" s="656"/>
      <c r="X14" s="656"/>
      <c r="Y14" s="656"/>
      <c r="Z14" s="657"/>
      <c r="AA14" s="655"/>
      <c r="AB14" s="656"/>
      <c r="AC14" s="656"/>
      <c r="AD14" s="656"/>
      <c r="AE14" s="657"/>
      <c r="AH14" s="975" t="s">
        <v>256</v>
      </c>
      <c r="AI14" s="976"/>
      <c r="AJ14" s="976"/>
      <c r="AK14" s="976"/>
      <c r="AL14" s="976"/>
      <c r="AM14" s="77" t="s">
        <v>257</v>
      </c>
      <c r="AN14" s="976" t="s">
        <v>256</v>
      </c>
      <c r="AO14" s="976"/>
      <c r="AP14" s="976"/>
      <c r="AQ14" s="976"/>
      <c r="AR14" s="977"/>
      <c r="AS14" s="636" t="s">
        <v>258</v>
      </c>
      <c r="AT14" s="637"/>
      <c r="AU14" s="637"/>
      <c r="AV14" s="637"/>
      <c r="AW14" s="637"/>
      <c r="AX14" s="637"/>
      <c r="AY14" s="637"/>
      <c r="AZ14" s="637"/>
      <c r="BA14" s="637"/>
      <c r="BB14" s="637"/>
      <c r="BC14" s="637"/>
      <c r="BD14" s="637"/>
      <c r="BE14" s="637"/>
      <c r="BF14" s="638"/>
      <c r="BG14" s="636" t="s">
        <v>5</v>
      </c>
      <c r="BH14" s="637"/>
      <c r="BI14" s="637"/>
      <c r="BJ14" s="637"/>
      <c r="BK14" s="638"/>
    </row>
    <row r="15" spans="2:63" s="1" customFormat="1" ht="24" customHeight="1" x14ac:dyDescent="0.15">
      <c r="B15" s="944"/>
      <c r="C15" s="945"/>
      <c r="D15" s="945"/>
      <c r="E15" s="945"/>
      <c r="F15" s="945"/>
      <c r="G15" s="76" t="s">
        <v>259</v>
      </c>
      <c r="H15" s="945"/>
      <c r="I15" s="945"/>
      <c r="J15" s="945"/>
      <c r="K15" s="945"/>
      <c r="L15" s="946"/>
      <c r="M15" s="655"/>
      <c r="N15" s="656"/>
      <c r="O15" s="656"/>
      <c r="P15" s="656"/>
      <c r="Q15" s="656"/>
      <c r="R15" s="656"/>
      <c r="S15" s="656"/>
      <c r="T15" s="656"/>
      <c r="U15" s="656"/>
      <c r="V15" s="656"/>
      <c r="W15" s="656"/>
      <c r="X15" s="656"/>
      <c r="Y15" s="656"/>
      <c r="Z15" s="657"/>
      <c r="AA15" s="655"/>
      <c r="AB15" s="656"/>
      <c r="AC15" s="656"/>
      <c r="AD15" s="656"/>
      <c r="AE15" s="657"/>
      <c r="AH15" s="975" t="s">
        <v>256</v>
      </c>
      <c r="AI15" s="976"/>
      <c r="AJ15" s="976"/>
      <c r="AK15" s="976"/>
      <c r="AL15" s="976"/>
      <c r="AM15" s="77" t="s">
        <v>257</v>
      </c>
      <c r="AN15" s="976" t="s">
        <v>256</v>
      </c>
      <c r="AO15" s="976"/>
      <c r="AP15" s="976"/>
      <c r="AQ15" s="976"/>
      <c r="AR15" s="977"/>
      <c r="AS15" s="636" t="s">
        <v>258</v>
      </c>
      <c r="AT15" s="637"/>
      <c r="AU15" s="637"/>
      <c r="AV15" s="637"/>
      <c r="AW15" s="637"/>
      <c r="AX15" s="637"/>
      <c r="AY15" s="637"/>
      <c r="AZ15" s="637"/>
      <c r="BA15" s="637"/>
      <c r="BB15" s="637"/>
      <c r="BC15" s="637"/>
      <c r="BD15" s="637"/>
      <c r="BE15" s="637"/>
      <c r="BF15" s="638"/>
      <c r="BG15" s="636" t="s">
        <v>5</v>
      </c>
      <c r="BH15" s="637"/>
      <c r="BI15" s="637"/>
      <c r="BJ15" s="637"/>
      <c r="BK15" s="638"/>
    </row>
    <row r="16" spans="2:63" s="1" customFormat="1" ht="24" customHeight="1" x14ac:dyDescent="0.15">
      <c r="B16" s="944"/>
      <c r="C16" s="945"/>
      <c r="D16" s="945"/>
      <c r="E16" s="945"/>
      <c r="F16" s="945"/>
      <c r="G16" s="76" t="s">
        <v>259</v>
      </c>
      <c r="H16" s="945"/>
      <c r="I16" s="945"/>
      <c r="J16" s="945"/>
      <c r="K16" s="945"/>
      <c r="L16" s="946"/>
      <c r="M16" s="655"/>
      <c r="N16" s="656"/>
      <c r="O16" s="656"/>
      <c r="P16" s="656"/>
      <c r="Q16" s="656"/>
      <c r="R16" s="656"/>
      <c r="S16" s="656"/>
      <c r="T16" s="656"/>
      <c r="U16" s="656"/>
      <c r="V16" s="656"/>
      <c r="W16" s="656"/>
      <c r="X16" s="656"/>
      <c r="Y16" s="656"/>
      <c r="Z16" s="657"/>
      <c r="AA16" s="655"/>
      <c r="AB16" s="656"/>
      <c r="AC16" s="656"/>
      <c r="AD16" s="656"/>
      <c r="AE16" s="657"/>
      <c r="AH16" s="975" t="s">
        <v>742</v>
      </c>
      <c r="AI16" s="976"/>
      <c r="AJ16" s="976"/>
      <c r="AK16" s="976"/>
      <c r="AL16" s="976"/>
      <c r="AM16" s="77" t="s">
        <v>257</v>
      </c>
      <c r="AN16" s="976" t="s">
        <v>742</v>
      </c>
      <c r="AO16" s="976"/>
      <c r="AP16" s="976"/>
      <c r="AQ16" s="976"/>
      <c r="AR16" s="977"/>
      <c r="AS16" s="636" t="s">
        <v>258</v>
      </c>
      <c r="AT16" s="637"/>
      <c r="AU16" s="637"/>
      <c r="AV16" s="637"/>
      <c r="AW16" s="637"/>
      <c r="AX16" s="637"/>
      <c r="AY16" s="637"/>
      <c r="AZ16" s="637"/>
      <c r="BA16" s="637"/>
      <c r="BB16" s="637"/>
      <c r="BC16" s="637"/>
      <c r="BD16" s="637"/>
      <c r="BE16" s="637"/>
      <c r="BF16" s="638"/>
      <c r="BG16" s="636" t="s">
        <v>5</v>
      </c>
      <c r="BH16" s="637"/>
      <c r="BI16" s="637"/>
      <c r="BJ16" s="637"/>
      <c r="BK16" s="638"/>
    </row>
    <row r="17" spans="2:63" s="1" customFormat="1" ht="24" customHeight="1" x14ac:dyDescent="0.15">
      <c r="B17" s="944"/>
      <c r="C17" s="945"/>
      <c r="D17" s="945"/>
      <c r="E17" s="945"/>
      <c r="F17" s="945"/>
      <c r="G17" s="76" t="s">
        <v>259</v>
      </c>
      <c r="H17" s="945"/>
      <c r="I17" s="945"/>
      <c r="J17" s="945"/>
      <c r="K17" s="945"/>
      <c r="L17" s="946"/>
      <c r="M17" s="655"/>
      <c r="N17" s="656"/>
      <c r="O17" s="656"/>
      <c r="P17" s="656"/>
      <c r="Q17" s="656"/>
      <c r="R17" s="656"/>
      <c r="S17" s="656"/>
      <c r="T17" s="656"/>
      <c r="U17" s="656"/>
      <c r="V17" s="656"/>
      <c r="W17" s="656"/>
      <c r="X17" s="656"/>
      <c r="Y17" s="656"/>
      <c r="Z17" s="657"/>
      <c r="AA17" s="655"/>
      <c r="AB17" s="656"/>
      <c r="AC17" s="656"/>
      <c r="AD17" s="656"/>
      <c r="AE17" s="657"/>
      <c r="AH17" s="975" t="s">
        <v>742</v>
      </c>
      <c r="AI17" s="976"/>
      <c r="AJ17" s="976"/>
      <c r="AK17" s="976"/>
      <c r="AL17" s="976"/>
      <c r="AM17" s="77" t="s">
        <v>257</v>
      </c>
      <c r="AN17" s="976" t="s">
        <v>742</v>
      </c>
      <c r="AO17" s="976"/>
      <c r="AP17" s="976"/>
      <c r="AQ17" s="976"/>
      <c r="AR17" s="977"/>
      <c r="AS17" s="636" t="s">
        <v>260</v>
      </c>
      <c r="AT17" s="637"/>
      <c r="AU17" s="637"/>
      <c r="AV17" s="637"/>
      <c r="AW17" s="637"/>
      <c r="AX17" s="637"/>
      <c r="AY17" s="637"/>
      <c r="AZ17" s="637"/>
      <c r="BA17" s="637"/>
      <c r="BB17" s="637"/>
      <c r="BC17" s="637"/>
      <c r="BD17" s="637"/>
      <c r="BE17" s="637"/>
      <c r="BF17" s="638"/>
      <c r="BG17" s="636" t="s">
        <v>261</v>
      </c>
      <c r="BH17" s="637"/>
      <c r="BI17" s="637"/>
      <c r="BJ17" s="637"/>
      <c r="BK17" s="638"/>
    </row>
    <row r="18" spans="2:63" s="1" customFormat="1" ht="24" customHeight="1" x14ac:dyDescent="0.15">
      <c r="B18" s="944"/>
      <c r="C18" s="945"/>
      <c r="D18" s="945"/>
      <c r="E18" s="945"/>
      <c r="F18" s="945"/>
      <c r="G18" s="76" t="s">
        <v>262</v>
      </c>
      <c r="H18" s="945"/>
      <c r="I18" s="945"/>
      <c r="J18" s="945"/>
      <c r="K18" s="945"/>
      <c r="L18" s="946"/>
      <c r="M18" s="655"/>
      <c r="N18" s="656"/>
      <c r="O18" s="656"/>
      <c r="P18" s="656"/>
      <c r="Q18" s="656"/>
      <c r="R18" s="656"/>
      <c r="S18" s="656"/>
      <c r="T18" s="656"/>
      <c r="U18" s="656"/>
      <c r="V18" s="656"/>
      <c r="W18" s="656"/>
      <c r="X18" s="656"/>
      <c r="Y18" s="656"/>
      <c r="Z18" s="657"/>
      <c r="AA18" s="655"/>
      <c r="AB18" s="656"/>
      <c r="AC18" s="656"/>
      <c r="AD18" s="656"/>
      <c r="AE18" s="657"/>
      <c r="AH18" s="975" t="s">
        <v>742</v>
      </c>
      <c r="AI18" s="976"/>
      <c r="AJ18" s="976"/>
      <c r="AK18" s="976"/>
      <c r="AL18" s="976"/>
      <c r="AM18" s="77" t="s">
        <v>257</v>
      </c>
      <c r="AN18" s="976" t="s">
        <v>1241</v>
      </c>
      <c r="AO18" s="976"/>
      <c r="AP18" s="976"/>
      <c r="AQ18" s="976"/>
      <c r="AR18" s="977"/>
      <c r="AS18" s="636" t="s">
        <v>260</v>
      </c>
      <c r="AT18" s="637"/>
      <c r="AU18" s="637"/>
      <c r="AV18" s="637"/>
      <c r="AW18" s="637"/>
      <c r="AX18" s="637"/>
      <c r="AY18" s="637"/>
      <c r="AZ18" s="637"/>
      <c r="BA18" s="637"/>
      <c r="BB18" s="637"/>
      <c r="BC18" s="637"/>
      <c r="BD18" s="637"/>
      <c r="BE18" s="637"/>
      <c r="BF18" s="638"/>
      <c r="BG18" s="636" t="s">
        <v>263</v>
      </c>
      <c r="BH18" s="637"/>
      <c r="BI18" s="637"/>
      <c r="BJ18" s="637"/>
      <c r="BK18" s="638"/>
    </row>
    <row r="19" spans="2:63" s="1" customFormat="1" ht="24" customHeight="1" x14ac:dyDescent="0.15">
      <c r="B19" s="944"/>
      <c r="C19" s="945"/>
      <c r="D19" s="945"/>
      <c r="E19" s="945"/>
      <c r="F19" s="945"/>
      <c r="G19" s="76" t="s">
        <v>264</v>
      </c>
      <c r="H19" s="945"/>
      <c r="I19" s="945"/>
      <c r="J19" s="945"/>
      <c r="K19" s="945"/>
      <c r="L19" s="946"/>
      <c r="M19" s="655"/>
      <c r="N19" s="656"/>
      <c r="O19" s="656"/>
      <c r="P19" s="656"/>
      <c r="Q19" s="656"/>
      <c r="R19" s="656"/>
      <c r="S19" s="656"/>
      <c r="T19" s="656"/>
      <c r="U19" s="656"/>
      <c r="V19" s="656"/>
      <c r="W19" s="656"/>
      <c r="X19" s="656"/>
      <c r="Y19" s="656"/>
      <c r="Z19" s="657"/>
      <c r="AA19" s="655"/>
      <c r="AB19" s="656"/>
      <c r="AC19" s="656"/>
      <c r="AD19" s="656"/>
      <c r="AE19" s="657"/>
      <c r="AH19" s="944"/>
      <c r="AI19" s="945"/>
      <c r="AJ19" s="945"/>
      <c r="AK19" s="945"/>
      <c r="AL19" s="945"/>
      <c r="AM19" s="76"/>
      <c r="AN19" s="945"/>
      <c r="AO19" s="945"/>
      <c r="AP19" s="945"/>
      <c r="AQ19" s="945"/>
      <c r="AR19" s="946"/>
      <c r="AS19" s="655"/>
      <c r="AT19" s="656"/>
      <c r="AU19" s="656"/>
      <c r="AV19" s="656"/>
      <c r="AW19" s="656"/>
      <c r="AX19" s="656"/>
      <c r="AY19" s="656"/>
      <c r="AZ19" s="656"/>
      <c r="BA19" s="656"/>
      <c r="BB19" s="656"/>
      <c r="BC19" s="656"/>
      <c r="BD19" s="656"/>
      <c r="BE19" s="656"/>
      <c r="BF19" s="657"/>
      <c r="BG19" s="655"/>
      <c r="BH19" s="656"/>
      <c r="BI19" s="656"/>
      <c r="BJ19" s="656"/>
      <c r="BK19" s="657"/>
    </row>
    <row r="20" spans="2:63" s="1" customFormat="1" ht="24" customHeight="1" x14ac:dyDescent="0.15">
      <c r="B20" s="944"/>
      <c r="C20" s="945"/>
      <c r="D20" s="945"/>
      <c r="E20" s="945"/>
      <c r="F20" s="945"/>
      <c r="G20" s="76" t="s">
        <v>264</v>
      </c>
      <c r="H20" s="945"/>
      <c r="I20" s="945"/>
      <c r="J20" s="945"/>
      <c r="K20" s="945"/>
      <c r="L20" s="946"/>
      <c r="M20" s="655"/>
      <c r="N20" s="656"/>
      <c r="O20" s="656"/>
      <c r="P20" s="656"/>
      <c r="Q20" s="656"/>
      <c r="R20" s="656"/>
      <c r="S20" s="656"/>
      <c r="T20" s="656"/>
      <c r="U20" s="656"/>
      <c r="V20" s="656"/>
      <c r="W20" s="656"/>
      <c r="X20" s="656"/>
      <c r="Y20" s="656"/>
      <c r="Z20" s="657"/>
      <c r="AA20" s="655"/>
      <c r="AB20" s="656"/>
      <c r="AC20" s="656"/>
      <c r="AD20" s="656"/>
      <c r="AE20" s="657"/>
      <c r="AH20" s="944"/>
      <c r="AI20" s="945"/>
      <c r="AJ20" s="945"/>
      <c r="AK20" s="945"/>
      <c r="AL20" s="945"/>
      <c r="AM20" s="76" t="s">
        <v>264</v>
      </c>
      <c r="AN20" s="945"/>
      <c r="AO20" s="945"/>
      <c r="AP20" s="945"/>
      <c r="AQ20" s="945"/>
      <c r="AR20" s="946"/>
      <c r="AS20" s="655"/>
      <c r="AT20" s="656"/>
      <c r="AU20" s="656"/>
      <c r="AV20" s="656"/>
      <c r="AW20" s="656"/>
      <c r="AX20" s="656"/>
      <c r="AY20" s="656"/>
      <c r="AZ20" s="656"/>
      <c r="BA20" s="656"/>
      <c r="BB20" s="656"/>
      <c r="BC20" s="656"/>
      <c r="BD20" s="656"/>
      <c r="BE20" s="656"/>
      <c r="BF20" s="657"/>
      <c r="BG20" s="655"/>
      <c r="BH20" s="656"/>
      <c r="BI20" s="656"/>
      <c r="BJ20" s="656"/>
      <c r="BK20" s="657"/>
    </row>
    <row r="21" spans="2:63" s="1" customFormat="1" ht="24" customHeight="1" x14ac:dyDescent="0.15">
      <c r="B21" s="711" t="s">
        <v>265</v>
      </c>
      <c r="C21" s="712"/>
      <c r="D21" s="712"/>
      <c r="E21" s="712"/>
      <c r="F21" s="712"/>
      <c r="G21" s="712"/>
      <c r="H21" s="712"/>
      <c r="I21" s="712"/>
      <c r="J21" s="712"/>
      <c r="K21" s="712"/>
      <c r="L21" s="712"/>
      <c r="M21" s="712"/>
      <c r="N21" s="712"/>
      <c r="O21" s="712"/>
      <c r="P21" s="712"/>
      <c r="Q21" s="712"/>
      <c r="R21" s="712"/>
      <c r="S21" s="712"/>
      <c r="T21" s="712"/>
      <c r="U21" s="712"/>
      <c r="V21" s="712"/>
      <c r="W21" s="712"/>
      <c r="X21" s="712"/>
      <c r="Y21" s="712"/>
      <c r="Z21" s="712"/>
      <c r="AA21" s="712"/>
      <c r="AB21" s="712"/>
      <c r="AC21" s="712"/>
      <c r="AD21" s="712"/>
      <c r="AE21" s="713"/>
      <c r="AH21" s="711" t="s">
        <v>265</v>
      </c>
      <c r="AI21" s="712"/>
      <c r="AJ21" s="712"/>
      <c r="AK21" s="712"/>
      <c r="AL21" s="712"/>
      <c r="AM21" s="712"/>
      <c r="AN21" s="712"/>
      <c r="AO21" s="712"/>
      <c r="AP21" s="712"/>
      <c r="AQ21" s="712"/>
      <c r="AR21" s="712"/>
      <c r="AS21" s="712"/>
      <c r="AT21" s="712"/>
      <c r="AU21" s="712"/>
      <c r="AV21" s="712"/>
      <c r="AW21" s="712"/>
      <c r="AX21" s="712"/>
      <c r="AY21" s="712"/>
      <c r="AZ21" s="712"/>
      <c r="BA21" s="712"/>
      <c r="BB21" s="712"/>
      <c r="BC21" s="712"/>
      <c r="BD21" s="712"/>
      <c r="BE21" s="712"/>
      <c r="BF21" s="712"/>
      <c r="BG21" s="712"/>
      <c r="BH21" s="712"/>
      <c r="BI21" s="712"/>
      <c r="BJ21" s="712"/>
      <c r="BK21" s="713"/>
    </row>
    <row r="22" spans="2:63" s="1" customFormat="1" ht="21" customHeight="1" x14ac:dyDescent="0.15">
      <c r="B22" s="711" t="s">
        <v>251</v>
      </c>
      <c r="C22" s="712"/>
      <c r="D22" s="712"/>
      <c r="E22" s="712"/>
      <c r="F22" s="712"/>
      <c r="G22" s="75" t="s">
        <v>252</v>
      </c>
      <c r="H22" s="712" t="s">
        <v>251</v>
      </c>
      <c r="I22" s="712"/>
      <c r="J22" s="712"/>
      <c r="K22" s="712"/>
      <c r="L22" s="713"/>
      <c r="M22" s="711" t="s">
        <v>253</v>
      </c>
      <c r="N22" s="712"/>
      <c r="O22" s="712"/>
      <c r="P22" s="712"/>
      <c r="Q22" s="712"/>
      <c r="R22" s="712"/>
      <c r="S22" s="712"/>
      <c r="T22" s="712"/>
      <c r="U22" s="712"/>
      <c r="V22" s="712"/>
      <c r="W22" s="712"/>
      <c r="X22" s="712"/>
      <c r="Y22" s="712"/>
      <c r="Z22" s="713"/>
      <c r="AA22" s="711" t="s">
        <v>254</v>
      </c>
      <c r="AB22" s="712"/>
      <c r="AC22" s="712"/>
      <c r="AD22" s="712"/>
      <c r="AE22" s="713"/>
      <c r="AH22" s="711" t="s">
        <v>251</v>
      </c>
      <c r="AI22" s="712"/>
      <c r="AJ22" s="712"/>
      <c r="AK22" s="712"/>
      <c r="AL22" s="712"/>
      <c r="AM22" s="75" t="s">
        <v>252</v>
      </c>
      <c r="AN22" s="712" t="s">
        <v>251</v>
      </c>
      <c r="AO22" s="712"/>
      <c r="AP22" s="712"/>
      <c r="AQ22" s="712"/>
      <c r="AR22" s="713"/>
      <c r="AS22" s="711" t="s">
        <v>253</v>
      </c>
      <c r="AT22" s="712"/>
      <c r="AU22" s="712"/>
      <c r="AV22" s="712"/>
      <c r="AW22" s="712"/>
      <c r="AX22" s="712"/>
      <c r="AY22" s="712"/>
      <c r="AZ22" s="712"/>
      <c r="BA22" s="712"/>
      <c r="BB22" s="712"/>
      <c r="BC22" s="712"/>
      <c r="BD22" s="712"/>
      <c r="BE22" s="712"/>
      <c r="BF22" s="713"/>
      <c r="BG22" s="711" t="s">
        <v>254</v>
      </c>
      <c r="BH22" s="712"/>
      <c r="BI22" s="712"/>
      <c r="BJ22" s="712"/>
      <c r="BK22" s="713"/>
    </row>
    <row r="23" spans="2:63" s="1" customFormat="1" ht="24" customHeight="1" x14ac:dyDescent="0.15">
      <c r="B23" s="944"/>
      <c r="C23" s="945"/>
      <c r="D23" s="945"/>
      <c r="E23" s="945"/>
      <c r="F23" s="945"/>
      <c r="G23" s="76" t="s">
        <v>255</v>
      </c>
      <c r="H23" s="945"/>
      <c r="I23" s="945"/>
      <c r="J23" s="945"/>
      <c r="K23" s="945"/>
      <c r="L23" s="946"/>
      <c r="M23" s="655"/>
      <c r="N23" s="656"/>
      <c r="O23" s="656"/>
      <c r="P23" s="656"/>
      <c r="Q23" s="656"/>
      <c r="R23" s="656"/>
      <c r="S23" s="656"/>
      <c r="T23" s="656"/>
      <c r="U23" s="656"/>
      <c r="V23" s="656"/>
      <c r="W23" s="656"/>
      <c r="X23" s="656"/>
      <c r="Y23" s="656"/>
      <c r="Z23" s="657"/>
      <c r="AA23" s="655"/>
      <c r="AB23" s="656"/>
      <c r="AC23" s="656"/>
      <c r="AD23" s="656"/>
      <c r="AE23" s="657"/>
      <c r="AH23" s="975">
        <v>43922</v>
      </c>
      <c r="AI23" s="976"/>
      <c r="AJ23" s="976"/>
      <c r="AK23" s="976"/>
      <c r="AL23" s="976"/>
      <c r="AM23" s="76" t="s">
        <v>255</v>
      </c>
      <c r="AN23" s="945"/>
      <c r="AO23" s="945"/>
      <c r="AP23" s="945"/>
      <c r="AQ23" s="945"/>
      <c r="AR23" s="946"/>
      <c r="AS23" s="636" t="s">
        <v>241</v>
      </c>
      <c r="AT23" s="637"/>
      <c r="AU23" s="637"/>
      <c r="AV23" s="637"/>
      <c r="AW23" s="637"/>
      <c r="AX23" s="637"/>
      <c r="AY23" s="637"/>
      <c r="AZ23" s="637"/>
      <c r="BA23" s="637"/>
      <c r="BB23" s="637"/>
      <c r="BC23" s="637"/>
      <c r="BD23" s="637"/>
      <c r="BE23" s="637"/>
      <c r="BF23" s="638"/>
      <c r="BG23" s="636" t="s">
        <v>263</v>
      </c>
      <c r="BH23" s="637"/>
      <c r="BI23" s="637"/>
      <c r="BJ23" s="637"/>
      <c r="BK23" s="638"/>
    </row>
    <row r="24" spans="2:63" s="1" customFormat="1" ht="24" customHeight="1" x14ac:dyDescent="0.15">
      <c r="B24" s="944"/>
      <c r="C24" s="945"/>
      <c r="D24" s="945"/>
      <c r="E24" s="945"/>
      <c r="F24" s="945"/>
      <c r="G24" s="76" t="s">
        <v>264</v>
      </c>
      <c r="H24" s="945"/>
      <c r="I24" s="945"/>
      <c r="J24" s="945"/>
      <c r="K24" s="945"/>
      <c r="L24" s="946"/>
      <c r="M24" s="655"/>
      <c r="N24" s="656"/>
      <c r="O24" s="656"/>
      <c r="P24" s="656"/>
      <c r="Q24" s="656"/>
      <c r="R24" s="656"/>
      <c r="S24" s="656"/>
      <c r="T24" s="656"/>
      <c r="U24" s="656"/>
      <c r="V24" s="656"/>
      <c r="W24" s="656"/>
      <c r="X24" s="656"/>
      <c r="Y24" s="656"/>
      <c r="Z24" s="657"/>
      <c r="AA24" s="655"/>
      <c r="AB24" s="656"/>
      <c r="AC24" s="656"/>
      <c r="AD24" s="656"/>
      <c r="AE24" s="657"/>
      <c r="AH24" s="944"/>
      <c r="AI24" s="945"/>
      <c r="AJ24" s="945"/>
      <c r="AK24" s="945"/>
      <c r="AL24" s="945"/>
      <c r="AM24" s="76" t="s">
        <v>264</v>
      </c>
      <c r="AN24" s="945"/>
      <c r="AO24" s="945"/>
      <c r="AP24" s="945"/>
      <c r="AQ24" s="945"/>
      <c r="AR24" s="946"/>
      <c r="AS24" s="655"/>
      <c r="AT24" s="656"/>
      <c r="AU24" s="656"/>
      <c r="AV24" s="656"/>
      <c r="AW24" s="656"/>
      <c r="AX24" s="656"/>
      <c r="AY24" s="656"/>
      <c r="AZ24" s="656"/>
      <c r="BA24" s="656"/>
      <c r="BB24" s="656"/>
      <c r="BC24" s="656"/>
      <c r="BD24" s="656"/>
      <c r="BE24" s="656"/>
      <c r="BF24" s="657"/>
      <c r="BG24" s="655"/>
      <c r="BH24" s="656"/>
      <c r="BI24" s="656"/>
      <c r="BJ24" s="656"/>
      <c r="BK24" s="657"/>
    </row>
    <row r="25" spans="2:63" s="1" customFormat="1" ht="24" customHeight="1" x14ac:dyDescent="0.15">
      <c r="B25" s="711" t="s">
        <v>266</v>
      </c>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3"/>
      <c r="AH25" s="711" t="s">
        <v>266</v>
      </c>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712"/>
      <c r="BK25" s="713"/>
    </row>
    <row r="26" spans="2:63" s="1" customFormat="1" ht="24" customHeight="1" x14ac:dyDescent="0.15">
      <c r="B26" s="711" t="s">
        <v>267</v>
      </c>
      <c r="C26" s="712"/>
      <c r="D26" s="712"/>
      <c r="E26" s="712"/>
      <c r="F26" s="712"/>
      <c r="G26" s="712"/>
      <c r="H26" s="712"/>
      <c r="I26" s="712"/>
      <c r="J26" s="712"/>
      <c r="K26" s="712"/>
      <c r="L26" s="712"/>
      <c r="M26" s="712"/>
      <c r="N26" s="711" t="s">
        <v>268</v>
      </c>
      <c r="O26" s="712"/>
      <c r="P26" s="712"/>
      <c r="Q26" s="712"/>
      <c r="R26" s="712"/>
      <c r="S26" s="712"/>
      <c r="T26" s="712"/>
      <c r="U26" s="712"/>
      <c r="V26" s="712"/>
      <c r="W26" s="712"/>
      <c r="X26" s="712"/>
      <c r="Y26" s="712"/>
      <c r="Z26" s="712"/>
      <c r="AA26" s="712"/>
      <c r="AB26" s="712"/>
      <c r="AC26" s="712"/>
      <c r="AD26" s="712"/>
      <c r="AE26" s="713"/>
      <c r="AH26" s="711" t="s">
        <v>267</v>
      </c>
      <c r="AI26" s="712"/>
      <c r="AJ26" s="712"/>
      <c r="AK26" s="712"/>
      <c r="AL26" s="712"/>
      <c r="AM26" s="712"/>
      <c r="AN26" s="712"/>
      <c r="AO26" s="712"/>
      <c r="AP26" s="712"/>
      <c r="AQ26" s="712"/>
      <c r="AR26" s="712"/>
      <c r="AS26" s="712"/>
      <c r="AT26" s="711" t="s">
        <v>268</v>
      </c>
      <c r="AU26" s="712"/>
      <c r="AV26" s="712"/>
      <c r="AW26" s="712"/>
      <c r="AX26" s="712"/>
      <c r="AY26" s="712"/>
      <c r="AZ26" s="712"/>
      <c r="BA26" s="712"/>
      <c r="BB26" s="712"/>
      <c r="BC26" s="712"/>
      <c r="BD26" s="712"/>
      <c r="BE26" s="712"/>
      <c r="BF26" s="712"/>
      <c r="BG26" s="712"/>
      <c r="BH26" s="712"/>
      <c r="BI26" s="712"/>
      <c r="BJ26" s="712"/>
      <c r="BK26" s="713"/>
    </row>
    <row r="27" spans="2:63" s="1" customFormat="1" ht="72" customHeight="1" x14ac:dyDescent="0.15">
      <c r="B27" s="655"/>
      <c r="C27" s="656"/>
      <c r="D27" s="656"/>
      <c r="E27" s="656"/>
      <c r="F27" s="656"/>
      <c r="G27" s="656"/>
      <c r="H27" s="656"/>
      <c r="I27" s="656"/>
      <c r="J27" s="656"/>
      <c r="K27" s="656"/>
      <c r="L27" s="656"/>
      <c r="M27" s="656"/>
      <c r="N27" s="655"/>
      <c r="O27" s="656"/>
      <c r="P27" s="656"/>
      <c r="Q27" s="656"/>
      <c r="R27" s="656"/>
      <c r="S27" s="656"/>
      <c r="T27" s="656"/>
      <c r="U27" s="656"/>
      <c r="V27" s="656"/>
      <c r="W27" s="656"/>
      <c r="X27" s="656"/>
      <c r="Y27" s="656"/>
      <c r="Z27" s="656"/>
      <c r="AA27" s="656"/>
      <c r="AB27" s="656"/>
      <c r="AC27" s="656"/>
      <c r="AD27" s="656"/>
      <c r="AE27" s="657"/>
      <c r="AH27" s="978" t="s">
        <v>269</v>
      </c>
      <c r="AI27" s="979"/>
      <c r="AJ27" s="979"/>
      <c r="AK27" s="979"/>
      <c r="AL27" s="979"/>
      <c r="AM27" s="979"/>
      <c r="AN27" s="979"/>
      <c r="AO27" s="979"/>
      <c r="AP27" s="979"/>
      <c r="AQ27" s="979"/>
      <c r="AR27" s="979"/>
      <c r="AS27" s="979"/>
      <c r="AT27" s="978" t="s">
        <v>270</v>
      </c>
      <c r="AU27" s="979"/>
      <c r="AV27" s="979"/>
      <c r="AW27" s="979"/>
      <c r="AX27" s="979"/>
      <c r="AY27" s="979"/>
      <c r="AZ27" s="979"/>
      <c r="BA27" s="979"/>
      <c r="BB27" s="979"/>
      <c r="BC27" s="979"/>
      <c r="BD27" s="979"/>
      <c r="BE27" s="979"/>
      <c r="BF27" s="979"/>
      <c r="BG27" s="979"/>
      <c r="BH27" s="979"/>
      <c r="BI27" s="979"/>
      <c r="BJ27" s="979"/>
      <c r="BK27" s="980"/>
    </row>
    <row r="28" spans="2:63" s="1" customFormat="1" ht="19.5" customHeight="1" x14ac:dyDescent="0.15">
      <c r="B28" s="835" t="s">
        <v>271</v>
      </c>
      <c r="C28" s="836"/>
      <c r="D28" s="836"/>
      <c r="E28" s="836"/>
      <c r="F28" s="836"/>
      <c r="G28" s="836"/>
      <c r="H28" s="836"/>
      <c r="I28" s="836"/>
      <c r="J28" s="836"/>
      <c r="K28" s="836"/>
      <c r="L28" s="836"/>
      <c r="M28" s="836"/>
      <c r="N28" s="836"/>
      <c r="O28" s="836"/>
      <c r="P28" s="836"/>
      <c r="Q28" s="836"/>
      <c r="R28" s="836"/>
      <c r="S28" s="836"/>
      <c r="T28" s="836"/>
      <c r="U28" s="836"/>
      <c r="V28" s="836"/>
      <c r="W28" s="836"/>
      <c r="X28" s="836"/>
      <c r="Y28" s="836"/>
      <c r="Z28" s="836"/>
      <c r="AA28" s="836"/>
      <c r="AB28" s="836"/>
      <c r="AC28" s="836"/>
      <c r="AD28" s="836"/>
      <c r="AE28" s="837"/>
      <c r="AH28" s="835" t="s">
        <v>271</v>
      </c>
      <c r="AI28" s="836"/>
      <c r="AJ28" s="836"/>
      <c r="AK28" s="836"/>
      <c r="AL28" s="836"/>
      <c r="AM28" s="836"/>
      <c r="AN28" s="836"/>
      <c r="AO28" s="836"/>
      <c r="AP28" s="836"/>
      <c r="AQ28" s="836"/>
      <c r="AR28" s="836"/>
      <c r="AS28" s="836"/>
      <c r="AT28" s="836"/>
      <c r="AU28" s="836"/>
      <c r="AV28" s="836"/>
      <c r="AW28" s="836"/>
      <c r="AX28" s="836"/>
      <c r="AY28" s="836"/>
      <c r="AZ28" s="836"/>
      <c r="BA28" s="836"/>
      <c r="BB28" s="836"/>
      <c r="BC28" s="836"/>
      <c r="BD28" s="836"/>
      <c r="BE28" s="836"/>
      <c r="BF28" s="836"/>
      <c r="BG28" s="836"/>
      <c r="BH28" s="836"/>
      <c r="BI28" s="836"/>
      <c r="BJ28" s="836"/>
      <c r="BK28" s="837"/>
    </row>
    <row r="29" spans="2:63" s="1" customFormat="1" ht="43.5" customHeight="1" x14ac:dyDescent="0.15">
      <c r="B29" s="722"/>
      <c r="C29" s="705"/>
      <c r="D29" s="705"/>
      <c r="E29" s="705"/>
      <c r="F29" s="705"/>
      <c r="G29" s="705"/>
      <c r="H29" s="705"/>
      <c r="I29" s="705"/>
      <c r="J29" s="705"/>
      <c r="K29" s="705"/>
      <c r="L29" s="705"/>
      <c r="M29" s="705"/>
      <c r="N29" s="705"/>
      <c r="O29" s="705"/>
      <c r="P29" s="705"/>
      <c r="Q29" s="705"/>
      <c r="R29" s="705"/>
      <c r="S29" s="705"/>
      <c r="T29" s="705"/>
      <c r="U29" s="705"/>
      <c r="V29" s="705"/>
      <c r="W29" s="705"/>
      <c r="X29" s="705"/>
      <c r="Y29" s="705"/>
      <c r="Z29" s="705"/>
      <c r="AA29" s="705"/>
      <c r="AB29" s="705"/>
      <c r="AC29" s="705"/>
      <c r="AD29" s="705"/>
      <c r="AE29" s="706"/>
      <c r="AH29" s="722"/>
      <c r="AI29" s="705"/>
      <c r="AJ29" s="705"/>
      <c r="AK29" s="705"/>
      <c r="AL29" s="705"/>
      <c r="AM29" s="705"/>
      <c r="AN29" s="705"/>
      <c r="AO29" s="705"/>
      <c r="AP29" s="705"/>
      <c r="AQ29" s="705"/>
      <c r="AR29" s="705"/>
      <c r="AS29" s="705"/>
      <c r="AT29" s="705"/>
      <c r="AU29" s="705"/>
      <c r="AV29" s="705"/>
      <c r="AW29" s="705"/>
      <c r="AX29" s="705"/>
      <c r="AY29" s="705"/>
      <c r="AZ29" s="705"/>
      <c r="BA29" s="705"/>
      <c r="BB29" s="705"/>
      <c r="BC29" s="705"/>
      <c r="BD29" s="705"/>
      <c r="BE29" s="705"/>
      <c r="BF29" s="705"/>
      <c r="BG29" s="705"/>
      <c r="BH29" s="705"/>
      <c r="BI29" s="705"/>
      <c r="BJ29" s="705"/>
      <c r="BK29" s="706"/>
    </row>
    <row r="30" spans="2:63" s="1" customFormat="1" ht="6" customHeight="1" x14ac:dyDescent="0.15"/>
    <row r="31" spans="2:63" s="1" customFormat="1" ht="12.75" customHeight="1" x14ac:dyDescent="0.15">
      <c r="B31" s="1" t="s">
        <v>937</v>
      </c>
      <c r="AH31" s="1" t="s">
        <v>937</v>
      </c>
    </row>
    <row r="32" spans="2:63" s="1" customFormat="1" ht="12.75" customHeight="1" x14ac:dyDescent="0.15">
      <c r="B32" s="1" t="s">
        <v>938</v>
      </c>
      <c r="AH32" s="1" t="s">
        <v>938</v>
      </c>
    </row>
    <row r="33" spans="2:34" s="1" customFormat="1" ht="12.75" customHeight="1" x14ac:dyDescent="0.15">
      <c r="B33" s="1" t="s">
        <v>487</v>
      </c>
      <c r="AH33" s="1" t="s">
        <v>487</v>
      </c>
    </row>
    <row r="34" spans="2:34" s="1" customFormat="1" ht="12.75" customHeight="1" x14ac:dyDescent="0.15">
      <c r="B34" s="1" t="s">
        <v>939</v>
      </c>
      <c r="AH34" s="1" t="s">
        <v>939</v>
      </c>
    </row>
    <row r="35" spans="2:34" s="1" customFormat="1" ht="12.75" customHeight="1" x14ac:dyDescent="0.15">
      <c r="B35" s="1" t="s">
        <v>940</v>
      </c>
      <c r="AH35" s="1" t="s">
        <v>940</v>
      </c>
    </row>
    <row r="36" spans="2:34" s="1" customFormat="1" ht="14.25" customHeight="1" x14ac:dyDescent="0.15"/>
    <row r="37" spans="2:34" s="1" customFormat="1" ht="14.25" customHeight="1" x14ac:dyDescent="0.15"/>
    <row r="38" spans="2:34" s="1" customFormat="1" ht="14.25" customHeight="1" x14ac:dyDescent="0.15"/>
    <row r="39" spans="2:34" s="1" customFormat="1" ht="14.25" customHeight="1" x14ac:dyDescent="0.15"/>
    <row r="40" spans="2:34" s="1" customFormat="1" ht="14.25" customHeight="1" x14ac:dyDescent="0.15"/>
    <row r="41" spans="2:34" s="1" customFormat="1" ht="14.25" customHeight="1" x14ac:dyDescent="0.15"/>
    <row r="42" spans="2:34" s="1" customFormat="1" ht="14.25" customHeight="1" x14ac:dyDescent="0.15"/>
    <row r="43" spans="2:34" s="1" customFormat="1" ht="14.25" customHeight="1" x14ac:dyDescent="0.15"/>
    <row r="44" spans="2:34" s="1" customFormat="1" ht="14.25" customHeight="1" x14ac:dyDescent="0.15"/>
    <row r="45" spans="2:34" s="1" customFormat="1" ht="14.25" customHeight="1" x14ac:dyDescent="0.15"/>
    <row r="46" spans="2:34" s="1" customFormat="1" ht="14.25" customHeight="1" x14ac:dyDescent="0.15"/>
  </sheetData>
  <mergeCells count="146">
    <mergeCell ref="AH28:BK28"/>
    <mergeCell ref="AH29:BK29"/>
    <mergeCell ref="AH25:BK25"/>
    <mergeCell ref="AH26:AS26"/>
    <mergeCell ref="AT26:BK26"/>
    <mergeCell ref="AH27:AS27"/>
    <mergeCell ref="AT27:BK27"/>
    <mergeCell ref="AH22:AL22"/>
    <mergeCell ref="AN22:AR22"/>
    <mergeCell ref="AS22:BF22"/>
    <mergeCell ref="BG22:BK22"/>
    <mergeCell ref="AH23:AL23"/>
    <mergeCell ref="AN23:AR23"/>
    <mergeCell ref="AS23:BF23"/>
    <mergeCell ref="BG23:BK23"/>
    <mergeCell ref="AH24:AL24"/>
    <mergeCell ref="AN24:AR24"/>
    <mergeCell ref="AS24:BF24"/>
    <mergeCell ref="BG24:BK24"/>
    <mergeCell ref="AH19:AL19"/>
    <mergeCell ref="AN19:AR19"/>
    <mergeCell ref="AS19:BF19"/>
    <mergeCell ref="BG19:BK19"/>
    <mergeCell ref="AH20:AL20"/>
    <mergeCell ref="AN20:AR20"/>
    <mergeCell ref="AS20:BF20"/>
    <mergeCell ref="BG20:BK20"/>
    <mergeCell ref="AH21:BK21"/>
    <mergeCell ref="AH16:AL16"/>
    <mergeCell ref="AN16:AR16"/>
    <mergeCell ref="AS16:BF16"/>
    <mergeCell ref="BG16:BK16"/>
    <mergeCell ref="AH17:AL17"/>
    <mergeCell ref="AN17:AR17"/>
    <mergeCell ref="AS17:BF17"/>
    <mergeCell ref="BG17:BK17"/>
    <mergeCell ref="AH18:AL18"/>
    <mergeCell ref="AN18:AR18"/>
    <mergeCell ref="AS18:BF18"/>
    <mergeCell ref="BG18:BK18"/>
    <mergeCell ref="AN13:AR13"/>
    <mergeCell ref="AS13:BF13"/>
    <mergeCell ref="BG13:BK13"/>
    <mergeCell ref="AH14:AL14"/>
    <mergeCell ref="AN14:AR14"/>
    <mergeCell ref="AS14:BF14"/>
    <mergeCell ref="BG14:BK14"/>
    <mergeCell ref="AH15:AL15"/>
    <mergeCell ref="AN15:AR15"/>
    <mergeCell ref="AS15:BF15"/>
    <mergeCell ref="BG15:BK15"/>
    <mergeCell ref="M13:Z13"/>
    <mergeCell ref="M14:Z14"/>
    <mergeCell ref="AN3:AS3"/>
    <mergeCell ref="AT3:BA3"/>
    <mergeCell ref="BB3:BF3"/>
    <mergeCell ref="AH5:AP5"/>
    <mergeCell ref="AQ5:BK5"/>
    <mergeCell ref="AH6:AI6"/>
    <mergeCell ref="AJ6:AT6"/>
    <mergeCell ref="AU6:AX7"/>
    <mergeCell ref="AY6:BK7"/>
    <mergeCell ref="AH7:AI7"/>
    <mergeCell ref="AJ7:AT7"/>
    <mergeCell ref="AH8:AI9"/>
    <mergeCell ref="AJ8:BK8"/>
    <mergeCell ref="AJ9:BK9"/>
    <mergeCell ref="AH10:AL10"/>
    <mergeCell ref="AM10:BK10"/>
    <mergeCell ref="AH11:BK11"/>
    <mergeCell ref="AH12:AL12"/>
    <mergeCell ref="AN12:AR12"/>
    <mergeCell ref="AS12:BF12"/>
    <mergeCell ref="BG12:BK12"/>
    <mergeCell ref="AH13:AL13"/>
    <mergeCell ref="H13:L13"/>
    <mergeCell ref="B14:F14"/>
    <mergeCell ref="H14:L14"/>
    <mergeCell ref="M15:Z15"/>
    <mergeCell ref="M16:Z16"/>
    <mergeCell ref="M17:Z17"/>
    <mergeCell ref="M18:Z18"/>
    <mergeCell ref="H3:M3"/>
    <mergeCell ref="V3:Z3"/>
    <mergeCell ref="B11:AE11"/>
    <mergeCell ref="G10:AE10"/>
    <mergeCell ref="B5:J5"/>
    <mergeCell ref="K5:AE5"/>
    <mergeCell ref="B6:C6"/>
    <mergeCell ref="B7:C7"/>
    <mergeCell ref="AA13:AE13"/>
    <mergeCell ref="AA14:AE14"/>
    <mergeCell ref="AA15:AE15"/>
    <mergeCell ref="AA16:AE16"/>
    <mergeCell ref="AA17:AE17"/>
    <mergeCell ref="AA18:AE18"/>
    <mergeCell ref="N3:U3"/>
    <mergeCell ref="B12:F12"/>
    <mergeCell ref="H12:L12"/>
    <mergeCell ref="B10:F10"/>
    <mergeCell ref="AA12:AE12"/>
    <mergeCell ref="M22:Z22"/>
    <mergeCell ref="B23:F23"/>
    <mergeCell ref="H23:L23"/>
    <mergeCell ref="M23:Z23"/>
    <mergeCell ref="S6:AE7"/>
    <mergeCell ref="D8:AE8"/>
    <mergeCell ref="D9:AE9"/>
    <mergeCell ref="B8:C9"/>
    <mergeCell ref="D6:N6"/>
    <mergeCell ref="D7:N7"/>
    <mergeCell ref="O6:R7"/>
    <mergeCell ref="AA23:AE23"/>
    <mergeCell ref="B15:F15"/>
    <mergeCell ref="H15:L15"/>
    <mergeCell ref="B16:F16"/>
    <mergeCell ref="H16:L16"/>
    <mergeCell ref="B17:F17"/>
    <mergeCell ref="H17:L17"/>
    <mergeCell ref="B18:F18"/>
    <mergeCell ref="H18:L18"/>
    <mergeCell ref="M12:Z12"/>
    <mergeCell ref="B13:F13"/>
    <mergeCell ref="B19:F19"/>
    <mergeCell ref="H19:L19"/>
    <mergeCell ref="B29:AE29"/>
    <mergeCell ref="B27:M27"/>
    <mergeCell ref="N27:AE27"/>
    <mergeCell ref="B28:AE28"/>
    <mergeCell ref="AA22:AE22"/>
    <mergeCell ref="B25:AE25"/>
    <mergeCell ref="B26:M26"/>
    <mergeCell ref="N26:AE26"/>
    <mergeCell ref="B24:F24"/>
    <mergeCell ref="H24:L24"/>
    <mergeCell ref="M24:Z24"/>
    <mergeCell ref="AA24:AE24"/>
    <mergeCell ref="B22:F22"/>
    <mergeCell ref="H22:L22"/>
    <mergeCell ref="M19:Z19"/>
    <mergeCell ref="M20:Z20"/>
    <mergeCell ref="B21:AE21"/>
    <mergeCell ref="AA19:AE19"/>
    <mergeCell ref="AA20:AE20"/>
    <mergeCell ref="B20:F20"/>
    <mergeCell ref="H20:L20"/>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10</vt:i4>
      </vt:variant>
    </vt:vector>
  </HeadingPairs>
  <TitlesOfParts>
    <vt:vector size="29" baseType="lpstr">
      <vt:lpstr>様式について</vt:lpstr>
      <vt:lpstr>①変更許可申請書</vt:lpstr>
      <vt:lpstr>②管理者承認申請書</vt:lpstr>
      <vt:lpstr>③広告許可申請書</vt:lpstr>
      <vt:lpstr>④変更届（事業所施設用）</vt:lpstr>
      <vt:lpstr>⑤変更届管理票</vt:lpstr>
      <vt:lpstr>⑥第1号4（付表18）</vt:lpstr>
      <vt:lpstr>⑦第3号（付表18）</vt:lpstr>
      <vt:lpstr>⑧経歴書</vt:lpstr>
      <vt:lpstr>⑨勤務表</vt:lpstr>
      <vt:lpstr>⑨勤務表《記載例》</vt:lpstr>
      <vt:lpstr>⑩部門別面積表</vt:lpstr>
      <vt:lpstr>⑪共用計画概要</vt:lpstr>
      <vt:lpstr>⑫協力病院概要</vt:lpstr>
      <vt:lpstr>⑬介護支援専門員総括表</vt:lpstr>
      <vt:lpstr>⑭法人代表者誓約書（介護老人保健施設）</vt:lpstr>
      <vt:lpstr>⑭法人誓約書（居宅サービス・介護予防サービス用） </vt:lpstr>
      <vt:lpstr>⑭法人誓約書（居宅サービス用）</vt:lpstr>
      <vt:lpstr>⑭法人誓約書（介護予防サービス用）</vt:lpstr>
      <vt:lpstr>③広告許可申請書!Print_Area</vt:lpstr>
      <vt:lpstr>'④変更届（事業所施設用）'!Print_Area</vt:lpstr>
      <vt:lpstr>'⑥第1号4（付表18）'!Print_Area</vt:lpstr>
      <vt:lpstr>⑧経歴書!Print_Area</vt:lpstr>
      <vt:lpstr>⑩部門別面積表!Print_Area</vt:lpstr>
      <vt:lpstr>⑬介護支援専門員総括表!Print_Area</vt:lpstr>
      <vt:lpstr>'⑭法人誓約書（介護予防サービス用）'!Print_Area</vt:lpstr>
      <vt:lpstr>'⑭法人誓約書（居宅サービス・介護予防サービス用） '!Print_Area</vt:lpstr>
      <vt:lpstr>'⑭法人誓約書（居宅サービス用）'!Print_Area</vt:lpstr>
      <vt:lpstr>様式について!Print_Area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横須賀市</cp:lastModifiedBy>
  <cp:lastPrinted>2021-04-02T12:41:55Z</cp:lastPrinted>
  <dcterms:created xsi:type="dcterms:W3CDTF">2009-10-30T01:44:07Z</dcterms:created>
  <dcterms:modified xsi:type="dcterms:W3CDTF">2021-04-02T12:43:40Z</dcterms:modified>
</cp:coreProperties>
</file>