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jack\v3_fsroot\FS\指導監査課共有\指導監査＞指導監査\総務\課共有\○指導・監査\●実施通知\R07\02_施設系\02_事前提出資料\R7 単独ショート\"/>
    </mc:Choice>
  </mc:AlternateContent>
  <xr:revisionPtr revIDLastSave="0" documentId="13_ncr:1_{87689CCF-8C66-4C10-BEC5-88BB6A698282}" xr6:coauthVersionLast="47" xr6:coauthVersionMax="47" xr10:uidLastSave="{00000000-0000-0000-0000-000000000000}"/>
  <bookViews>
    <workbookView xWindow="-120" yWindow="-120" windowWidth="25440" windowHeight="15270" activeTab="1" xr2:uid="{00000000-000D-0000-FFFF-FFFF00000000}"/>
  </bookViews>
  <sheets>
    <sheet name="兼務者一覧" sheetId="15" r:id="rId1"/>
    <sheet name="兼務者の記載例" sheetId="11" r:id="rId2"/>
  </sheets>
  <definedNames>
    <definedName name="_xlnm.Print_Area" localSheetId="1">兼務者の記載例!$A$1:$AN$19</definedName>
    <definedName name="_xlnm.Print_Area" localSheetId="0">兼務者一覧!$A$1:$AN$19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10" i="11" l="1"/>
  <c r="AM9" i="11"/>
  <c r="AM8" i="11"/>
  <c r="AI19" i="11"/>
  <c r="AH19" i="11"/>
  <c r="AG19" i="11"/>
  <c r="AF19" i="11"/>
  <c r="AE19" i="11"/>
  <c r="AD19" i="11"/>
  <c r="AC19" i="11"/>
  <c r="AB19" i="11"/>
  <c r="AA19" i="11"/>
  <c r="Z19" i="11"/>
  <c r="Y19" i="11"/>
  <c r="X19" i="11"/>
  <c r="W19" i="11"/>
  <c r="V19" i="11"/>
  <c r="U19" i="11"/>
  <c r="T19" i="11"/>
  <c r="S19" i="11"/>
  <c r="R19" i="11"/>
  <c r="Q19" i="11"/>
  <c r="P19" i="11"/>
  <c r="O19" i="11"/>
  <c r="N19" i="11"/>
  <c r="M19" i="11"/>
  <c r="L19" i="11"/>
  <c r="AJ13" i="11"/>
  <c r="AI13" i="11"/>
  <c r="AH13" i="11"/>
  <c r="AG13" i="11"/>
  <c r="AF13" i="11"/>
  <c r="AC13" i="11"/>
  <c r="AB13" i="11"/>
  <c r="AA13" i="11"/>
  <c r="Z13" i="11"/>
  <c r="Y13" i="11"/>
  <c r="V13" i="11"/>
  <c r="U13" i="11"/>
  <c r="T13" i="11"/>
  <c r="S13" i="11"/>
  <c r="R13" i="11"/>
  <c r="O13" i="11"/>
  <c r="N13" i="11"/>
  <c r="M13" i="11"/>
  <c r="L13" i="11"/>
  <c r="K13" i="11"/>
  <c r="I19" i="11"/>
  <c r="AM19" i="11" s="1"/>
  <c r="H19" i="11"/>
  <c r="AM15" i="11"/>
  <c r="AM14" i="11"/>
  <c r="H13" i="11"/>
  <c r="AM13" i="11" s="1"/>
</calcChain>
</file>

<file path=xl/sharedStrings.xml><?xml version="1.0" encoding="utf-8"?>
<sst xmlns="http://schemas.openxmlformats.org/spreadsheetml/2006/main" count="114" uniqueCount="53">
  <si>
    <t>年</t>
  </si>
  <si>
    <t>月分）</t>
  </si>
  <si>
    <t>氏　　名</t>
  </si>
  <si>
    <t>合計</t>
  </si>
  <si>
    <t>常勤換算後の人数</t>
    <rPh sb="0" eb="2">
      <t>ジョウキン</t>
    </rPh>
    <rPh sb="2" eb="4">
      <t>カンサン</t>
    </rPh>
    <rPh sb="4" eb="5">
      <t>ゴ</t>
    </rPh>
    <rPh sb="6" eb="8">
      <t>ニンズウ</t>
    </rPh>
    <phoneticPr fontId="1"/>
  </si>
  <si>
    <t>）</t>
    <phoneticPr fontId="1"/>
  </si>
  <si>
    <t>訪問介護員</t>
    <rPh sb="0" eb="2">
      <t>ホウモン</t>
    </rPh>
    <rPh sb="2" eb="4">
      <t>カイゴ</t>
    </rPh>
    <rPh sb="4" eb="5">
      <t>イン</t>
    </rPh>
    <phoneticPr fontId="1"/>
  </si>
  <si>
    <t>管理者</t>
    <rPh sb="0" eb="3">
      <t>カンリシャ</t>
    </rPh>
    <phoneticPr fontId="1"/>
  </si>
  <si>
    <t>山中　太郎</t>
    <rPh sb="0" eb="2">
      <t>ヤマナカ</t>
    </rPh>
    <rPh sb="3" eb="5">
      <t>タロウ</t>
    </rPh>
    <phoneticPr fontId="1"/>
  </si>
  <si>
    <t>事務員</t>
    <rPh sb="0" eb="3">
      <t>ジムイン</t>
    </rPh>
    <phoneticPr fontId="1"/>
  </si>
  <si>
    <t>勤務形態</t>
    <rPh sb="0" eb="2">
      <t>キンム</t>
    </rPh>
    <rPh sb="2" eb="4">
      <t>ケイタイ</t>
    </rPh>
    <phoneticPr fontId="1"/>
  </si>
  <si>
    <t>小計</t>
    <rPh sb="0" eb="2">
      <t>ショウケイ</t>
    </rPh>
    <phoneticPr fontId="1"/>
  </si>
  <si>
    <t>管理者（○）</t>
    <rPh sb="0" eb="3">
      <t>カンリシャ</t>
    </rPh>
    <phoneticPr fontId="1"/>
  </si>
  <si>
    <t>訪問介護員（○）</t>
    <rPh sb="0" eb="2">
      <t>ホウモン</t>
    </rPh>
    <rPh sb="2" eb="4">
      <t>カイゴ</t>
    </rPh>
    <rPh sb="4" eb="5">
      <t>イン</t>
    </rPh>
    <phoneticPr fontId="1"/>
  </si>
  <si>
    <t>職種等　　　　　　　　　　（主たる業務は○）　</t>
    <rPh sb="0" eb="2">
      <t>ショクシュ</t>
    </rPh>
    <rPh sb="2" eb="3">
      <t>トウ</t>
    </rPh>
    <phoneticPr fontId="1"/>
  </si>
  <si>
    <t>Ｎｏ</t>
    <phoneticPr fontId="1"/>
  </si>
  <si>
    <t>Ｂ　</t>
    <phoneticPr fontId="1"/>
  </si>
  <si>
    <t>Ｎｏ</t>
    <phoneticPr fontId="1"/>
  </si>
  <si>
    <t>事業所名</t>
    <rPh sb="0" eb="3">
      <t>ジギョウショ</t>
    </rPh>
    <rPh sb="3" eb="4">
      <t>メイ</t>
    </rPh>
    <phoneticPr fontId="1"/>
  </si>
  <si>
    <t>B</t>
    <phoneticPr fontId="1"/>
  </si>
  <si>
    <t>兼  務  者  一  覧  表</t>
    <rPh sb="6" eb="7">
      <t>シャ</t>
    </rPh>
    <phoneticPr fontId="1"/>
  </si>
  <si>
    <t>勤務場所
区分</t>
    <rPh sb="0" eb="2">
      <t>キンム</t>
    </rPh>
    <rPh sb="2" eb="4">
      <t>バショ</t>
    </rPh>
    <rPh sb="5" eb="7">
      <t>クブン</t>
    </rPh>
    <phoneticPr fontId="1"/>
  </si>
  <si>
    <t>・同一事業所
・同一敷地内
・他の所在地</t>
    <rPh sb="1" eb="3">
      <t>ドウイツ</t>
    </rPh>
    <rPh sb="3" eb="6">
      <t>ジギョウショ</t>
    </rPh>
    <rPh sb="8" eb="10">
      <t>ドウイツ</t>
    </rPh>
    <rPh sb="10" eb="12">
      <t>シキチ</t>
    </rPh>
    <rPh sb="12" eb="13">
      <t>ナイ</t>
    </rPh>
    <rPh sb="15" eb="16">
      <t>タ</t>
    </rPh>
    <rPh sb="17" eb="20">
      <t>ショザイチ</t>
    </rPh>
    <phoneticPr fontId="1"/>
  </si>
  <si>
    <t>常勤換算
後の員数</t>
    <rPh sb="0" eb="2">
      <t>ジョウキン</t>
    </rPh>
    <rPh sb="2" eb="4">
      <t>カンサン</t>
    </rPh>
    <rPh sb="5" eb="6">
      <t>ゴ</t>
    </rPh>
    <rPh sb="7" eb="9">
      <t>インズウ</t>
    </rPh>
    <phoneticPr fontId="1"/>
  </si>
  <si>
    <t>〃</t>
    <phoneticPr fontId="1"/>
  </si>
  <si>
    <t>同上
（法人本部）</t>
    <rPh sb="0" eb="2">
      <t>ドウジョウ</t>
    </rPh>
    <rPh sb="4" eb="6">
      <t>ホウジン</t>
    </rPh>
    <rPh sb="6" eb="8">
      <t>ホンブ</t>
    </rPh>
    <phoneticPr fontId="1"/>
  </si>
  <si>
    <t>Ｃ</t>
    <phoneticPr fontId="1"/>
  </si>
  <si>
    <t>事業所番号（</t>
    <rPh sb="0" eb="3">
      <t>ジギョウショ</t>
    </rPh>
    <rPh sb="3" eb="5">
      <t>バンゴウ</t>
    </rPh>
    <phoneticPr fontId="1"/>
  </si>
  <si>
    <t>横須賀　太郎</t>
    <rPh sb="0" eb="3">
      <t>ヨコスカ</t>
    </rPh>
    <rPh sb="4" eb="6">
      <t>タロウ</t>
    </rPh>
    <phoneticPr fontId="1"/>
  </si>
  <si>
    <t>よこすか介護サービス株式会社</t>
    <rPh sb="4" eb="6">
      <t>カイゴ</t>
    </rPh>
    <rPh sb="10" eb="12">
      <t>カブシキ</t>
    </rPh>
    <rPh sb="12" eb="14">
      <t>カイシャ</t>
    </rPh>
    <phoneticPr fontId="1"/>
  </si>
  <si>
    <t>よこすか介護
サービス
株式会社</t>
    <rPh sb="4" eb="6">
      <t>カイゴ</t>
    </rPh>
    <rPh sb="12" eb="14">
      <t>カブシキ</t>
    </rPh>
    <rPh sb="14" eb="16">
      <t>カイシャ</t>
    </rPh>
    <phoneticPr fontId="1"/>
  </si>
  <si>
    <t>よこすか
デイサービス
センター</t>
    <phoneticPr fontId="1"/>
  </si>
  <si>
    <t>事業所番号（</t>
    <rPh sb="3" eb="5">
      <t>バンゴウ</t>
    </rPh>
    <phoneticPr fontId="1"/>
  </si>
  <si>
    <r>
      <t>職種等　　　　　　　　　　</t>
    </r>
    <r>
      <rPr>
        <sz val="9"/>
        <rFont val="ＭＳ Ｐゴシック"/>
        <family val="3"/>
        <charset val="128"/>
      </rPr>
      <t>（主たる業務は○）　</t>
    </r>
    <rPh sb="0" eb="2">
      <t>ショクシュ</t>
    </rPh>
    <rPh sb="2" eb="3">
      <t>トウ</t>
    </rPh>
    <phoneticPr fontId="1"/>
  </si>
  <si>
    <t>６月の</t>
    <rPh sb="1" eb="2">
      <t>ガツ</t>
    </rPh>
    <phoneticPr fontId="1"/>
  </si>
  <si>
    <r>
      <rPr>
        <sz val="10"/>
        <color indexed="10"/>
        <rFont val="ＭＳ Ｐゴシック"/>
        <family val="3"/>
        <charset val="128"/>
      </rPr>
      <t>○</t>
    </r>
    <r>
      <rPr>
        <sz val="10"/>
        <rFont val="ＭＳ Ｐゴシック"/>
        <family val="3"/>
        <charset val="128"/>
      </rPr>
      <t>月の</t>
    </r>
    <rPh sb="1" eb="2">
      <t>ガツ</t>
    </rPh>
    <phoneticPr fontId="1"/>
  </si>
  <si>
    <t>令和</t>
    <rPh sb="0" eb="2">
      <t>レイワ</t>
    </rPh>
    <phoneticPr fontId="1"/>
  </si>
  <si>
    <t>（</t>
    <phoneticPr fontId="1"/>
  </si>
  <si>
    <t>サービス種類 （　　　　　　　　　　　　　　　　　　　　　　　　　　　　　　　　　）</t>
    <phoneticPr fontId="1"/>
  </si>
  <si>
    <t>事業所名　　　（　　　　　　　　　　　　　　　　　　　　　　　　　　　　　　　　　</t>
    <phoneticPr fontId="4"/>
  </si>
  <si>
    <t>金</t>
    <rPh sb="0" eb="1">
      <t>キン</t>
    </rPh>
    <phoneticPr fontId="10"/>
  </si>
  <si>
    <t>土</t>
    <rPh sb="0" eb="1">
      <t>ツチ</t>
    </rPh>
    <phoneticPr fontId="10"/>
  </si>
  <si>
    <t>（介護予防）短期入所生活介護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セイカツ</t>
    </rPh>
    <rPh sb="12" eb="14">
      <t>カイゴ</t>
    </rPh>
    <phoneticPr fontId="1"/>
  </si>
  <si>
    <t>（別紙３）</t>
    <rPh sb="1" eb="3">
      <t>ベッシ</t>
    </rPh>
    <phoneticPr fontId="1"/>
  </si>
  <si>
    <t>（別紙３）　記載例</t>
    <rPh sb="1" eb="3">
      <t>ベッシ</t>
    </rPh>
    <rPh sb="6" eb="8">
      <t>キサイ</t>
    </rPh>
    <rPh sb="8" eb="9">
      <t>レイ</t>
    </rPh>
    <phoneticPr fontId="1"/>
  </si>
  <si>
    <t>木</t>
  </si>
  <si>
    <t>木</t>
    <rPh sb="0" eb="1">
      <t>キ</t>
    </rPh>
    <phoneticPr fontId="10"/>
  </si>
  <si>
    <t>金</t>
  </si>
  <si>
    <t>土</t>
  </si>
  <si>
    <t>日</t>
  </si>
  <si>
    <t>月</t>
  </si>
  <si>
    <t>火</t>
  </si>
  <si>
    <t>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</si>
</sst>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 applyBorder="0"/>
  </cellStyleXfs>
  <cellXfs count="142">
    <xf numFmtId="0" fontId="0" fillId="0" borderId="0" xfId="0"/>
    <xf numFmtId="0" fontId="0" fillId="0" borderId="0" xfId="0" applyBorder="1"/>
    <xf numFmtId="0" fontId="2" fillId="0" borderId="0" xfId="0" applyFont="1" applyBorder="1" applyAlignment="1"/>
    <xf numFmtId="0" fontId="0" fillId="0" borderId="0" xfId="0" applyBorder="1" applyAlignment="1"/>
    <xf numFmtId="0" fontId="3" fillId="0" borderId="0" xfId="0" applyFont="1" applyBorder="1" applyAlignment="1"/>
    <xf numFmtId="0" fontId="0" fillId="0" borderId="0" xfId="0" applyAlignment="1"/>
    <xf numFmtId="0" fontId="7" fillId="0" borderId="0" xfId="0" applyFont="1" applyBorder="1" applyAlignment="1"/>
    <xf numFmtId="0" fontId="7" fillId="0" borderId="1" xfId="0" applyFont="1" applyBorder="1" applyAlignment="1"/>
    <xf numFmtId="0" fontId="7" fillId="0" borderId="0" xfId="0" applyFont="1" applyFill="1" applyBorder="1" applyAlignment="1"/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/>
    <xf numFmtId="0" fontId="8" fillId="0" borderId="0" xfId="0" applyFont="1" applyBorder="1" applyAlignment="1">
      <alignment horizontal="center" textRotation="180"/>
    </xf>
    <xf numFmtId="0" fontId="7" fillId="0" borderId="6" xfId="0" applyFont="1" applyBorder="1" applyAlignment="1"/>
    <xf numFmtId="0" fontId="0" fillId="0" borderId="7" xfId="0" applyBorder="1"/>
    <xf numFmtId="0" fontId="0" fillId="0" borderId="0" xfId="0" applyBorder="1" applyAlignment="1">
      <alignment wrapText="1"/>
    </xf>
    <xf numFmtId="0" fontId="8" fillId="0" borderId="0" xfId="0" applyFont="1" applyBorder="1" applyAlignment="1">
      <alignment horizontal="center" textRotation="180" wrapText="1"/>
    </xf>
    <xf numFmtId="0" fontId="3" fillId="0" borderId="0" xfId="0" applyFont="1" applyBorder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5" xfId="0" applyBorder="1"/>
    <xf numFmtId="0" fontId="0" fillId="0" borderId="8" xfId="0" applyBorder="1" applyAlignment="1">
      <alignment vertical="center" wrapText="1"/>
    </xf>
    <xf numFmtId="0" fontId="0" fillId="0" borderId="9" xfId="0" applyBorder="1"/>
    <xf numFmtId="0" fontId="0" fillId="0" borderId="10" xfId="0" applyBorder="1" applyAlignment="1">
      <alignment vertical="center" wrapText="1"/>
    </xf>
    <xf numFmtId="0" fontId="7" fillId="0" borderId="11" xfId="0" applyFont="1" applyBorder="1" applyAlignment="1"/>
    <xf numFmtId="0" fontId="0" fillId="0" borderId="9" xfId="0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0" fillId="0" borderId="10" xfId="0" applyBorder="1" applyAlignment="1">
      <alignment vertical="center"/>
    </xf>
    <xf numFmtId="0" fontId="7" fillId="0" borderId="14" xfId="0" applyFont="1" applyBorder="1" applyAlignment="1"/>
    <xf numFmtId="0" fontId="7" fillId="0" borderId="15" xfId="0" applyFont="1" applyBorder="1" applyAlignment="1"/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20" xfId="0" applyFont="1" applyBorder="1" applyAlignment="1"/>
    <xf numFmtId="0" fontId="7" fillId="0" borderId="21" xfId="0" applyFont="1" applyBorder="1" applyAlignment="1"/>
    <xf numFmtId="0" fontId="0" fillId="0" borderId="9" xfId="0" applyBorder="1" applyAlignment="1">
      <alignment wrapText="1"/>
    </xf>
    <xf numFmtId="0" fontId="9" fillId="0" borderId="0" xfId="0" applyFont="1"/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7" fillId="0" borderId="22" xfId="0" applyFont="1" applyBorder="1" applyAlignment="1"/>
    <xf numFmtId="0" fontId="7" fillId="0" borderId="23" xfId="0" applyFont="1" applyBorder="1" applyAlignment="1"/>
    <xf numFmtId="0" fontId="0" fillId="0" borderId="6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10" fillId="0" borderId="0" xfId="0" applyFont="1" applyBorder="1" applyAlignment="1"/>
    <xf numFmtId="0" fontId="7" fillId="0" borderId="24" xfId="0" applyFont="1" applyBorder="1" applyAlignment="1"/>
    <xf numFmtId="0" fontId="7" fillId="0" borderId="25" xfId="0" applyFont="1" applyBorder="1" applyAlignment="1"/>
    <xf numFmtId="0" fontId="0" fillId="0" borderId="21" xfId="0" applyBorder="1" applyAlignment="1">
      <alignment horizontal="center" vertical="center"/>
    </xf>
    <xf numFmtId="0" fontId="6" fillId="0" borderId="26" xfId="0" applyFont="1" applyBorder="1" applyAlignment="1">
      <alignment horizontal="right"/>
    </xf>
    <xf numFmtId="0" fontId="6" fillId="0" borderId="27" xfId="0" applyFont="1" applyBorder="1" applyAlignment="1">
      <alignment horizontal="center"/>
    </xf>
    <xf numFmtId="0" fontId="7" fillId="0" borderId="28" xfId="0" applyFont="1" applyFill="1" applyBorder="1" applyAlignment="1"/>
    <xf numFmtId="0" fontId="7" fillId="0" borderId="29" xfId="0" applyFont="1" applyFill="1" applyBorder="1" applyAlignment="1"/>
    <xf numFmtId="0" fontId="7" fillId="0" borderId="8" xfId="0" applyFont="1" applyFill="1" applyBorder="1" applyAlignment="1"/>
    <xf numFmtId="0" fontId="7" fillId="0" borderId="9" xfId="0" applyFont="1" applyFill="1" applyBorder="1" applyAlignment="1"/>
    <xf numFmtId="0" fontId="7" fillId="0" borderId="10" xfId="0" applyFont="1" applyFill="1" applyBorder="1" applyAlignment="1"/>
    <xf numFmtId="0" fontId="7" fillId="0" borderId="12" xfId="0" applyFont="1" applyFill="1" applyBorder="1" applyAlignment="1"/>
    <xf numFmtId="0" fontId="6" fillId="0" borderId="26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7" fillId="0" borderId="31" xfId="0" applyFont="1" applyFill="1" applyBorder="1" applyAlignment="1"/>
    <xf numFmtId="0" fontId="0" fillId="0" borderId="8" xfId="0" applyBorder="1" applyAlignment="1">
      <alignment horizontal="center" vertical="center"/>
    </xf>
    <xf numFmtId="0" fontId="9" fillId="0" borderId="0" xfId="0" applyFont="1" applyBorder="1" applyAlignment="1"/>
    <xf numFmtId="0" fontId="0" fillId="0" borderId="0" xfId="0" applyAlignment="1">
      <alignment horizontal="left" vertical="center"/>
    </xf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Border="1" applyAlignment="1">
      <alignment shrinkToFit="1"/>
    </xf>
    <xf numFmtId="0" fontId="6" fillId="0" borderId="32" xfId="0" applyFont="1" applyBorder="1" applyAlignment="1">
      <alignment horizontal="center" vertical="center" shrinkToFit="1"/>
    </xf>
    <xf numFmtId="0" fontId="11" fillId="0" borderId="17" xfId="1" applyFont="1" applyBorder="1" applyAlignment="1">
      <alignment horizontal="center" vertical="center" shrinkToFit="1"/>
    </xf>
    <xf numFmtId="0" fontId="11" fillId="0" borderId="33" xfId="1" applyFont="1" applyBorder="1" applyAlignment="1">
      <alignment horizontal="center" vertical="center" shrinkToFit="1"/>
    </xf>
    <xf numFmtId="0" fontId="11" fillId="0" borderId="18" xfId="1" applyFont="1" applyBorder="1" applyAlignment="1">
      <alignment horizontal="center" vertical="center" shrinkToFit="1"/>
    </xf>
    <xf numFmtId="0" fontId="13" fillId="0" borderId="3" xfId="1" applyBorder="1" applyAlignment="1">
      <alignment horizontal="center" vertical="center"/>
    </xf>
    <xf numFmtId="0" fontId="13" fillId="0" borderId="35" xfId="1" applyBorder="1" applyAlignment="1">
      <alignment horizontal="center" vertic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176" fontId="7" fillId="0" borderId="38" xfId="0" applyNumberFormat="1" applyFont="1" applyFill="1" applyBorder="1" applyAlignment="1"/>
    <xf numFmtId="176" fontId="7" fillId="0" borderId="28" xfId="0" applyNumberFormat="1" applyFont="1" applyFill="1" applyBorder="1" applyAlignment="1"/>
    <xf numFmtId="176" fontId="7" fillId="0" borderId="29" xfId="0" applyNumberFormat="1" applyFont="1" applyFill="1" applyBorder="1" applyAlignment="1"/>
    <xf numFmtId="176" fontId="7" fillId="0" borderId="38" xfId="0" applyNumberFormat="1" applyFont="1" applyFill="1" applyBorder="1" applyAlignment="1">
      <alignment horizontal="right"/>
    </xf>
    <xf numFmtId="176" fontId="7" fillId="0" borderId="28" xfId="0" applyNumberFormat="1" applyFont="1" applyFill="1" applyBorder="1" applyAlignment="1">
      <alignment horizontal="right"/>
    </xf>
    <xf numFmtId="176" fontId="7" fillId="0" borderId="29" xfId="0" applyNumberFormat="1" applyFont="1" applyFill="1" applyBorder="1" applyAlignment="1">
      <alignment horizontal="right"/>
    </xf>
    <xf numFmtId="0" fontId="0" fillId="0" borderId="0" xfId="0" quotePrefix="1" applyFont="1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7" fillId="0" borderId="39" xfId="0" applyFont="1" applyBorder="1" applyAlignment="1"/>
    <xf numFmtId="0" fontId="7" fillId="0" borderId="17" xfId="0" applyFont="1" applyBorder="1" applyAlignment="1"/>
    <xf numFmtId="0" fontId="7" fillId="0" borderId="18" xfId="0" applyFont="1" applyBorder="1" applyAlignment="1"/>
    <xf numFmtId="0" fontId="7" fillId="0" borderId="38" xfId="0" applyFont="1" applyFill="1" applyBorder="1" applyAlignment="1"/>
    <xf numFmtId="0" fontId="0" fillId="0" borderId="39" xfId="0" applyBorder="1" applyAlignment="1">
      <alignment horizontal="center" vertical="center" shrinkToFit="1"/>
    </xf>
    <xf numFmtId="0" fontId="4" fillId="0" borderId="4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4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/>
    </xf>
    <xf numFmtId="0" fontId="0" fillId="0" borderId="0" xfId="0" applyBorder="1" applyAlignment="1">
      <alignment horizontal="center" shrinkToFit="1"/>
    </xf>
    <xf numFmtId="0" fontId="10" fillId="0" borderId="0" xfId="0" applyFont="1" applyBorder="1" applyAlignment="1">
      <alignment horizontal="center"/>
    </xf>
    <xf numFmtId="0" fontId="0" fillId="0" borderId="4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34</xdr:col>
      <xdr:colOff>209550</xdr:colOff>
      <xdr:row>19</xdr:row>
      <xdr:rowOff>0</xdr:rowOff>
    </xdr:to>
    <xdr:sp macro="" textlink="">
      <xdr:nvSpPr>
        <xdr:cNvPr id="7462" name="Line 1">
          <a:extLst>
            <a:ext uri="{FF2B5EF4-FFF2-40B4-BE49-F238E27FC236}">
              <a16:creationId xmlns:a16="http://schemas.microsoft.com/office/drawing/2014/main" id="{DC657318-16C1-4E48-82EC-6CF696B4C55F}"/>
            </a:ext>
          </a:extLst>
        </xdr:cNvPr>
        <xdr:cNvSpPr>
          <a:spLocks noChangeShapeType="1"/>
        </xdr:cNvSpPr>
      </xdr:nvSpPr>
      <xdr:spPr bwMode="auto">
        <a:xfrm flipV="1">
          <a:off x="4248150" y="7286625"/>
          <a:ext cx="5867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7463" name="Text Box 2">
          <a:extLst>
            <a:ext uri="{FF2B5EF4-FFF2-40B4-BE49-F238E27FC236}">
              <a16:creationId xmlns:a16="http://schemas.microsoft.com/office/drawing/2014/main" id="{1C3669C4-6232-42DA-8F88-C9B67B5427DE}"/>
            </a:ext>
          </a:extLst>
        </xdr:cNvPr>
        <xdr:cNvSpPr txBox="1">
          <a:spLocks noChangeArrowheads="1"/>
        </xdr:cNvSpPr>
      </xdr:nvSpPr>
      <xdr:spPr bwMode="auto">
        <a:xfrm>
          <a:off x="0" y="2543175"/>
          <a:ext cx="228600" cy="474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id="{018940FB-5D3D-40EC-85A6-0124B6EA5B23}"/>
            </a:ext>
          </a:extLst>
        </xdr:cNvPr>
        <xdr:cNvSpPr txBox="1">
          <a:spLocks noChangeArrowheads="1"/>
        </xdr:cNvSpPr>
      </xdr:nvSpPr>
      <xdr:spPr bwMode="auto">
        <a:xfrm>
          <a:off x="0" y="89630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7</xdr:col>
      <xdr:colOff>0</xdr:colOff>
      <xdr:row>31</xdr:row>
      <xdr:rowOff>0</xdr:rowOff>
    </xdr:from>
    <xdr:to>
      <xdr:col>34</xdr:col>
      <xdr:colOff>209550</xdr:colOff>
      <xdr:row>31</xdr:row>
      <xdr:rowOff>0</xdr:rowOff>
    </xdr:to>
    <xdr:sp macro="" textlink="">
      <xdr:nvSpPr>
        <xdr:cNvPr id="1744" name="Line 5">
          <a:extLst>
            <a:ext uri="{FF2B5EF4-FFF2-40B4-BE49-F238E27FC236}">
              <a16:creationId xmlns:a16="http://schemas.microsoft.com/office/drawing/2014/main" id="{EC3BB064-EB7B-4D19-95CE-EBC8831E0C09}"/>
            </a:ext>
          </a:extLst>
        </xdr:cNvPr>
        <xdr:cNvSpPr>
          <a:spLocks noChangeShapeType="1"/>
        </xdr:cNvSpPr>
      </xdr:nvSpPr>
      <xdr:spPr bwMode="auto">
        <a:xfrm flipV="1">
          <a:off x="4229100" y="9505950"/>
          <a:ext cx="58674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4D0FF5BC-8652-4BFC-A336-63306D229611}"/>
            </a:ext>
          </a:extLst>
        </xdr:cNvPr>
        <xdr:cNvSpPr txBox="1">
          <a:spLocks noChangeArrowheads="1"/>
        </xdr:cNvSpPr>
      </xdr:nvSpPr>
      <xdr:spPr bwMode="auto">
        <a:xfrm>
          <a:off x="0" y="89630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32" name="Text Box 8">
          <a:extLst>
            <a:ext uri="{FF2B5EF4-FFF2-40B4-BE49-F238E27FC236}">
              <a16:creationId xmlns:a16="http://schemas.microsoft.com/office/drawing/2014/main" id="{80C6137A-813A-4723-B26A-8D2B0D3E3721}"/>
            </a:ext>
          </a:extLst>
        </xdr:cNvPr>
        <xdr:cNvSpPr txBox="1">
          <a:spLocks noChangeArrowheads="1"/>
        </xdr:cNvSpPr>
      </xdr:nvSpPr>
      <xdr:spPr bwMode="auto">
        <a:xfrm>
          <a:off x="0" y="89630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34" name="Text Box 10">
          <a:extLst>
            <a:ext uri="{FF2B5EF4-FFF2-40B4-BE49-F238E27FC236}">
              <a16:creationId xmlns:a16="http://schemas.microsoft.com/office/drawing/2014/main" id="{80F2BB1C-2B32-4983-BDC6-5777614B82EF}"/>
            </a:ext>
          </a:extLst>
        </xdr:cNvPr>
        <xdr:cNvSpPr txBox="1">
          <a:spLocks noChangeArrowheads="1"/>
        </xdr:cNvSpPr>
      </xdr:nvSpPr>
      <xdr:spPr bwMode="auto">
        <a:xfrm>
          <a:off x="0" y="89630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0" name="Text Box 3">
          <a:extLst>
            <a:ext uri="{FF2B5EF4-FFF2-40B4-BE49-F238E27FC236}">
              <a16:creationId xmlns:a16="http://schemas.microsoft.com/office/drawing/2014/main" id="{615DC5D2-58D0-45CC-A3F3-7315F1D6C6F3}"/>
            </a:ext>
          </a:extLst>
        </xdr:cNvPr>
        <xdr:cNvSpPr txBox="1">
          <a:spLocks noChangeArrowheads="1"/>
        </xdr:cNvSpPr>
      </xdr:nvSpPr>
      <xdr:spPr bwMode="auto">
        <a:xfrm>
          <a:off x="0" y="104108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6</xdr:col>
      <xdr:colOff>781050</xdr:colOff>
      <xdr:row>9</xdr:row>
      <xdr:rowOff>0</xdr:rowOff>
    </xdr:from>
    <xdr:to>
      <xdr:col>34</xdr:col>
      <xdr:colOff>180975</xdr:colOff>
      <xdr:row>9</xdr:row>
      <xdr:rowOff>0</xdr:rowOff>
    </xdr:to>
    <xdr:sp macro="" textlink="">
      <xdr:nvSpPr>
        <xdr:cNvPr id="1749" name="Line 4">
          <a:extLst>
            <a:ext uri="{FF2B5EF4-FFF2-40B4-BE49-F238E27FC236}">
              <a16:creationId xmlns:a16="http://schemas.microsoft.com/office/drawing/2014/main" id="{F688F7C5-13C4-4437-A57F-F3AA05F5BB42}"/>
            </a:ext>
          </a:extLst>
        </xdr:cNvPr>
        <xdr:cNvSpPr>
          <a:spLocks noChangeShapeType="1"/>
        </xdr:cNvSpPr>
      </xdr:nvSpPr>
      <xdr:spPr bwMode="auto">
        <a:xfrm flipV="1">
          <a:off x="4200525" y="2733675"/>
          <a:ext cx="58674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2" name="Text Box 5">
          <a:extLst>
            <a:ext uri="{FF2B5EF4-FFF2-40B4-BE49-F238E27FC236}">
              <a16:creationId xmlns:a16="http://schemas.microsoft.com/office/drawing/2014/main" id="{6785427B-235A-4916-BCA0-C6EEF62C89AF}"/>
            </a:ext>
          </a:extLst>
        </xdr:cNvPr>
        <xdr:cNvSpPr txBox="1">
          <a:spLocks noChangeArrowheads="1"/>
        </xdr:cNvSpPr>
      </xdr:nvSpPr>
      <xdr:spPr bwMode="auto">
        <a:xfrm>
          <a:off x="0" y="104108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3" name="Text Box 6">
          <a:extLst>
            <a:ext uri="{FF2B5EF4-FFF2-40B4-BE49-F238E27FC236}">
              <a16:creationId xmlns:a16="http://schemas.microsoft.com/office/drawing/2014/main" id="{FE6DFA38-B026-4D8D-899B-BCB57264DDA6}"/>
            </a:ext>
          </a:extLst>
        </xdr:cNvPr>
        <xdr:cNvSpPr txBox="1">
          <a:spLocks noChangeArrowheads="1"/>
        </xdr:cNvSpPr>
      </xdr:nvSpPr>
      <xdr:spPr bwMode="auto">
        <a:xfrm>
          <a:off x="0" y="104108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4" name="Text Box 7">
          <a:extLst>
            <a:ext uri="{FF2B5EF4-FFF2-40B4-BE49-F238E27FC236}">
              <a16:creationId xmlns:a16="http://schemas.microsoft.com/office/drawing/2014/main" id="{9DAF3F51-7BF8-4889-BFB5-046B9A9B5545}"/>
            </a:ext>
          </a:extLst>
        </xdr:cNvPr>
        <xdr:cNvSpPr txBox="1">
          <a:spLocks noChangeArrowheads="1"/>
        </xdr:cNvSpPr>
      </xdr:nvSpPr>
      <xdr:spPr bwMode="auto">
        <a:xfrm>
          <a:off x="0" y="104108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753" name="Text Box 2">
          <a:extLst>
            <a:ext uri="{FF2B5EF4-FFF2-40B4-BE49-F238E27FC236}">
              <a16:creationId xmlns:a16="http://schemas.microsoft.com/office/drawing/2014/main" id="{1C501BA1-9FF8-456D-8006-C5C6BE0DEB5B}"/>
            </a:ext>
          </a:extLst>
        </xdr:cNvPr>
        <xdr:cNvSpPr txBox="1">
          <a:spLocks noChangeArrowheads="1"/>
        </xdr:cNvSpPr>
      </xdr:nvSpPr>
      <xdr:spPr bwMode="auto">
        <a:xfrm>
          <a:off x="0" y="1714500"/>
          <a:ext cx="228600" cy="561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190499</xdr:colOff>
      <xdr:row>10</xdr:row>
      <xdr:rowOff>47625</xdr:rowOff>
    </xdr:from>
    <xdr:to>
      <xdr:col>32</xdr:col>
      <xdr:colOff>161924</xdr:colOff>
      <xdr:row>12</xdr:row>
      <xdr:rowOff>180976</xdr:rowOff>
    </xdr:to>
    <xdr:sp macro="" textlink="">
      <xdr:nvSpPr>
        <xdr:cNvPr id="38" name="Rectangle 12">
          <a:extLst>
            <a:ext uri="{FF2B5EF4-FFF2-40B4-BE49-F238E27FC236}">
              <a16:creationId xmlns:a16="http://schemas.microsoft.com/office/drawing/2014/main" id="{28DBA75A-2979-46EF-BB2B-83009266B5D3}"/>
            </a:ext>
          </a:extLst>
        </xdr:cNvPr>
        <xdr:cNvSpPr>
          <a:spLocks noChangeArrowheads="1"/>
        </xdr:cNvSpPr>
      </xdr:nvSpPr>
      <xdr:spPr bwMode="auto">
        <a:xfrm>
          <a:off x="5048249" y="3276600"/>
          <a:ext cx="4581525" cy="1143001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○　介護保険サービス間に限らず、当該事業所等を開設する法人の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    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全ての施設・事業所間における兼務（兼業）の状況を記載してく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    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ださい。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○　最近１カ月分（勤務形態一覧表と同月）で作成してください。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○　介護職員のみの兼務の場合は記入不要です。</a:t>
          </a:r>
        </a:p>
      </xdr:txBody>
    </xdr:sp>
    <xdr:clientData/>
  </xdr:twoCellAnchor>
  <xdr:twoCellAnchor>
    <xdr:from>
      <xdr:col>5</xdr:col>
      <xdr:colOff>85725</xdr:colOff>
      <xdr:row>7</xdr:row>
      <xdr:rowOff>57150</xdr:rowOff>
    </xdr:from>
    <xdr:to>
      <xdr:col>5</xdr:col>
      <xdr:colOff>704850</xdr:colOff>
      <xdr:row>7</xdr:row>
      <xdr:rowOff>238125</xdr:rowOff>
    </xdr:to>
    <xdr:sp macro="" textlink="">
      <xdr:nvSpPr>
        <xdr:cNvPr id="1755" name="Oval 13">
          <a:extLst>
            <a:ext uri="{FF2B5EF4-FFF2-40B4-BE49-F238E27FC236}">
              <a16:creationId xmlns:a16="http://schemas.microsoft.com/office/drawing/2014/main" id="{DA5998A7-20F6-48EF-84DA-186E7A9F42A0}"/>
            </a:ext>
          </a:extLst>
        </xdr:cNvPr>
        <xdr:cNvSpPr>
          <a:spLocks noChangeArrowheads="1"/>
        </xdr:cNvSpPr>
      </xdr:nvSpPr>
      <xdr:spPr bwMode="auto">
        <a:xfrm>
          <a:off x="2686050" y="1771650"/>
          <a:ext cx="619125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47625</xdr:colOff>
      <xdr:row>8</xdr:row>
      <xdr:rowOff>57150</xdr:rowOff>
    </xdr:from>
    <xdr:to>
      <xdr:col>5</xdr:col>
      <xdr:colOff>704850</xdr:colOff>
      <xdr:row>8</xdr:row>
      <xdr:rowOff>247650</xdr:rowOff>
    </xdr:to>
    <xdr:sp macro="" textlink="">
      <xdr:nvSpPr>
        <xdr:cNvPr id="1756" name="Oval 14">
          <a:extLst>
            <a:ext uri="{FF2B5EF4-FFF2-40B4-BE49-F238E27FC236}">
              <a16:creationId xmlns:a16="http://schemas.microsoft.com/office/drawing/2014/main" id="{04E86E04-962E-4C06-A1CD-1BACB3D2602E}"/>
            </a:ext>
          </a:extLst>
        </xdr:cNvPr>
        <xdr:cNvSpPr>
          <a:spLocks noChangeArrowheads="1"/>
        </xdr:cNvSpPr>
      </xdr:nvSpPr>
      <xdr:spPr bwMode="auto">
        <a:xfrm>
          <a:off x="2647950" y="2295525"/>
          <a:ext cx="657225" cy="1905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57150</xdr:colOff>
      <xdr:row>9</xdr:row>
      <xdr:rowOff>219075</xdr:rowOff>
    </xdr:from>
    <xdr:to>
      <xdr:col>5</xdr:col>
      <xdr:colOff>704850</xdr:colOff>
      <xdr:row>9</xdr:row>
      <xdr:rowOff>371475</xdr:rowOff>
    </xdr:to>
    <xdr:sp macro="" textlink="">
      <xdr:nvSpPr>
        <xdr:cNvPr id="1757" name="Oval 15">
          <a:extLst>
            <a:ext uri="{FF2B5EF4-FFF2-40B4-BE49-F238E27FC236}">
              <a16:creationId xmlns:a16="http://schemas.microsoft.com/office/drawing/2014/main" id="{B6EC7B68-47D8-45BE-A193-7053294F1183}"/>
            </a:ext>
          </a:extLst>
        </xdr:cNvPr>
        <xdr:cNvSpPr>
          <a:spLocks noChangeArrowheads="1"/>
        </xdr:cNvSpPr>
      </xdr:nvSpPr>
      <xdr:spPr bwMode="auto">
        <a:xfrm>
          <a:off x="2657475" y="2952750"/>
          <a:ext cx="647700" cy="1524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123825</xdr:colOff>
      <xdr:row>13</xdr:row>
      <xdr:rowOff>104775</xdr:rowOff>
    </xdr:from>
    <xdr:to>
      <xdr:col>5</xdr:col>
      <xdr:colOff>771525</xdr:colOff>
      <xdr:row>13</xdr:row>
      <xdr:rowOff>333375</xdr:rowOff>
    </xdr:to>
    <xdr:sp macro="" textlink="">
      <xdr:nvSpPr>
        <xdr:cNvPr id="1758" name="Oval 16">
          <a:extLst>
            <a:ext uri="{FF2B5EF4-FFF2-40B4-BE49-F238E27FC236}">
              <a16:creationId xmlns:a16="http://schemas.microsoft.com/office/drawing/2014/main" id="{520151F7-9885-4ED2-B891-FD9618DE740C}"/>
            </a:ext>
          </a:extLst>
        </xdr:cNvPr>
        <xdr:cNvSpPr>
          <a:spLocks noChangeArrowheads="1"/>
        </xdr:cNvSpPr>
      </xdr:nvSpPr>
      <xdr:spPr bwMode="auto">
        <a:xfrm>
          <a:off x="2724150" y="4629150"/>
          <a:ext cx="647700" cy="2286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57150</xdr:colOff>
      <xdr:row>14</xdr:row>
      <xdr:rowOff>333375</xdr:rowOff>
    </xdr:from>
    <xdr:to>
      <xdr:col>5</xdr:col>
      <xdr:colOff>704850</xdr:colOff>
      <xdr:row>14</xdr:row>
      <xdr:rowOff>552450</xdr:rowOff>
    </xdr:to>
    <xdr:sp macro="" textlink="">
      <xdr:nvSpPr>
        <xdr:cNvPr id="1759" name="Oval 17">
          <a:extLst>
            <a:ext uri="{FF2B5EF4-FFF2-40B4-BE49-F238E27FC236}">
              <a16:creationId xmlns:a16="http://schemas.microsoft.com/office/drawing/2014/main" id="{1373D6B3-0FDD-4731-B155-E773B5B632EC}"/>
            </a:ext>
          </a:extLst>
        </xdr:cNvPr>
        <xdr:cNvSpPr>
          <a:spLocks noChangeArrowheads="1"/>
        </xdr:cNvSpPr>
      </xdr:nvSpPr>
      <xdr:spPr bwMode="auto">
        <a:xfrm>
          <a:off x="2657475" y="5353050"/>
          <a:ext cx="647700" cy="16192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1"/>
  <sheetViews>
    <sheetView showGridLines="0" view="pageBreakPreview" zoomScaleNormal="100" workbookViewId="0">
      <selection activeCell="L11" sqref="L11"/>
    </sheetView>
  </sheetViews>
  <sheetFormatPr defaultRowHeight="13.5" x14ac:dyDescent="0.15"/>
  <cols>
    <col min="1" max="2" width="3" customWidth="1"/>
    <col min="3" max="3" width="11.25" customWidth="1"/>
    <col min="4" max="4" width="4.625" customWidth="1"/>
    <col min="5" max="5" width="13.25" customWidth="1"/>
    <col min="6" max="6" width="9.25" style="23" customWidth="1"/>
    <col min="7" max="7" width="11.375" customWidth="1"/>
    <col min="8" max="38" width="2.75" customWidth="1"/>
    <col min="39" max="39" width="5.875" customWidth="1"/>
    <col min="40" max="40" width="7.375" customWidth="1"/>
    <col min="41" max="41" width="7.875" customWidth="1"/>
    <col min="42" max="42" width="2.125" customWidth="1"/>
  </cols>
  <sheetData>
    <row r="1" spans="1:45" s="58" customFormat="1" ht="12" x14ac:dyDescent="0.15">
      <c r="A1" s="48" t="s">
        <v>43</v>
      </c>
      <c r="F1" s="59"/>
    </row>
    <row r="2" spans="1:45" s="58" customFormat="1" ht="12" customHeight="1" x14ac:dyDescent="0.15">
      <c r="A2" s="60"/>
      <c r="B2" s="60"/>
      <c r="C2" s="60"/>
      <c r="D2" s="60"/>
      <c r="E2" s="60"/>
      <c r="F2" s="61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</row>
    <row r="3" spans="1:45" ht="18.75" customHeight="1" x14ac:dyDescent="0.15">
      <c r="A3" s="1"/>
      <c r="B3" s="1"/>
      <c r="C3" s="2" t="s">
        <v>20</v>
      </c>
      <c r="D3" s="3"/>
      <c r="E3" s="3"/>
      <c r="F3" s="3"/>
      <c r="G3" s="3"/>
      <c r="H3" s="3"/>
      <c r="I3" s="3"/>
      <c r="J3" s="3"/>
      <c r="K3" s="3"/>
      <c r="L3" s="80" t="s">
        <v>37</v>
      </c>
      <c r="M3" s="137" t="s">
        <v>36</v>
      </c>
      <c r="N3" s="137"/>
      <c r="O3" s="114">
        <v>7</v>
      </c>
      <c r="P3" s="82" t="s">
        <v>0</v>
      </c>
      <c r="Q3" s="83"/>
      <c r="R3" s="82" t="s">
        <v>1</v>
      </c>
      <c r="S3" s="82"/>
      <c r="U3" s="4" t="s">
        <v>38</v>
      </c>
      <c r="V3" s="3"/>
      <c r="W3" s="3"/>
      <c r="X3" s="3"/>
      <c r="Y3" s="3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4" t="s">
        <v>5</v>
      </c>
      <c r="AM3" s="3"/>
      <c r="AN3" s="4"/>
      <c r="AP3" s="3"/>
      <c r="AQ3" s="5"/>
      <c r="AR3" s="5"/>
      <c r="AS3" s="5"/>
    </row>
    <row r="4" spans="1:45" ht="21.75" customHeight="1" x14ac:dyDescent="0.15">
      <c r="A4" s="1"/>
      <c r="B4" s="1"/>
      <c r="G4" s="128" t="s">
        <v>27</v>
      </c>
      <c r="H4" s="128"/>
      <c r="I4" s="128"/>
      <c r="J4" s="128"/>
      <c r="K4" s="128"/>
      <c r="L4" s="123"/>
      <c r="M4" s="123"/>
      <c r="N4" s="123"/>
      <c r="O4" s="123"/>
      <c r="P4" s="123"/>
      <c r="Q4" s="123"/>
      <c r="R4" s="78" t="s">
        <v>5</v>
      </c>
      <c r="S4" s="1"/>
      <c r="U4" s="4" t="s">
        <v>39</v>
      </c>
      <c r="V4" s="3"/>
      <c r="W4" s="3"/>
      <c r="X4" s="3"/>
      <c r="Y4" s="3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4" t="s">
        <v>5</v>
      </c>
      <c r="AM4" s="3"/>
      <c r="AN4" s="4"/>
      <c r="AP4" s="3"/>
      <c r="AQ4" s="5"/>
      <c r="AR4" s="5"/>
      <c r="AS4" s="5"/>
    </row>
    <row r="5" spans="1:45" ht="15.75" customHeight="1" thickBot="1" x14ac:dyDescent="0.2">
      <c r="A5" s="1"/>
      <c r="B5" s="1"/>
      <c r="C5" s="1"/>
      <c r="D5" s="1"/>
      <c r="E5" s="1"/>
      <c r="F5" s="19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"/>
      <c r="U5" s="4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4"/>
      <c r="AP5" s="3"/>
      <c r="AQ5" s="5"/>
      <c r="AR5" s="5"/>
      <c r="AS5" s="5"/>
    </row>
    <row r="6" spans="1:45" ht="18.75" customHeight="1" x14ac:dyDescent="0.15">
      <c r="A6" s="1"/>
      <c r="B6" s="131" t="s">
        <v>17</v>
      </c>
      <c r="C6" s="124" t="s">
        <v>2</v>
      </c>
      <c r="D6" s="126" t="s">
        <v>10</v>
      </c>
      <c r="E6" s="126" t="s">
        <v>18</v>
      </c>
      <c r="F6" s="126" t="s">
        <v>21</v>
      </c>
      <c r="G6" s="126" t="s">
        <v>33</v>
      </c>
      <c r="H6" s="40">
        <v>1</v>
      </c>
      <c r="I6" s="41">
        <v>2</v>
      </c>
      <c r="J6" s="41">
        <v>3</v>
      </c>
      <c r="K6" s="41">
        <v>4</v>
      </c>
      <c r="L6" s="41">
        <v>5</v>
      </c>
      <c r="M6" s="41">
        <v>6</v>
      </c>
      <c r="N6" s="41">
        <v>7</v>
      </c>
      <c r="O6" s="41">
        <v>8</v>
      </c>
      <c r="P6" s="41">
        <v>9</v>
      </c>
      <c r="Q6" s="41">
        <v>10</v>
      </c>
      <c r="R6" s="41">
        <v>11</v>
      </c>
      <c r="S6" s="41">
        <v>12</v>
      </c>
      <c r="T6" s="41">
        <v>13</v>
      </c>
      <c r="U6" s="41">
        <v>14</v>
      </c>
      <c r="V6" s="41">
        <v>15</v>
      </c>
      <c r="W6" s="41">
        <v>16</v>
      </c>
      <c r="X6" s="41">
        <v>17</v>
      </c>
      <c r="Y6" s="41">
        <v>18</v>
      </c>
      <c r="Z6" s="41">
        <v>19</v>
      </c>
      <c r="AA6" s="41">
        <v>20</v>
      </c>
      <c r="AB6" s="41">
        <v>21</v>
      </c>
      <c r="AC6" s="41">
        <v>22</v>
      </c>
      <c r="AD6" s="41">
        <v>23</v>
      </c>
      <c r="AE6" s="41">
        <v>24</v>
      </c>
      <c r="AF6" s="41">
        <v>25</v>
      </c>
      <c r="AG6" s="41">
        <v>26</v>
      </c>
      <c r="AH6" s="41">
        <v>27</v>
      </c>
      <c r="AI6" s="41">
        <v>28</v>
      </c>
      <c r="AJ6" s="41">
        <v>29</v>
      </c>
      <c r="AK6" s="41">
        <v>30</v>
      </c>
      <c r="AL6" s="42">
        <v>31</v>
      </c>
      <c r="AM6" s="74" t="s">
        <v>35</v>
      </c>
      <c r="AN6" s="121" t="s">
        <v>4</v>
      </c>
      <c r="AO6" s="3"/>
      <c r="AP6" s="5"/>
      <c r="AQ6" s="5"/>
      <c r="AR6" s="5"/>
    </row>
    <row r="7" spans="1:45" ht="18.75" customHeight="1" thickBot="1" x14ac:dyDescent="0.2">
      <c r="A7" s="1"/>
      <c r="B7" s="132"/>
      <c r="C7" s="125"/>
      <c r="D7" s="127"/>
      <c r="E7" s="127"/>
      <c r="F7" s="127"/>
      <c r="G7" s="127"/>
      <c r="H7" s="43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65"/>
      <c r="AM7" s="75" t="s">
        <v>3</v>
      </c>
      <c r="AN7" s="122"/>
      <c r="AO7" s="3"/>
      <c r="AP7" s="5"/>
      <c r="AQ7" s="5"/>
      <c r="AR7" s="5"/>
    </row>
    <row r="8" spans="1:45" ht="41.25" customHeight="1" x14ac:dyDescent="0.15">
      <c r="A8" s="1"/>
      <c r="B8" s="131">
        <v>1</v>
      </c>
      <c r="C8" s="124"/>
      <c r="D8" s="49"/>
      <c r="E8" s="55"/>
      <c r="F8" s="55" t="s">
        <v>22</v>
      </c>
      <c r="G8" s="29"/>
      <c r="H8" s="63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53"/>
      <c r="AM8" s="76"/>
      <c r="AN8" s="55"/>
      <c r="AO8" s="3"/>
      <c r="AP8" s="5"/>
      <c r="AQ8" s="5"/>
      <c r="AR8" s="5"/>
    </row>
    <row r="9" spans="1:45" ht="41.25" customHeight="1" x14ac:dyDescent="0.15">
      <c r="A9" s="1"/>
      <c r="B9" s="133"/>
      <c r="C9" s="134"/>
      <c r="D9" s="50"/>
      <c r="E9" s="56"/>
      <c r="F9" s="56" t="s">
        <v>22</v>
      </c>
      <c r="G9" s="27"/>
      <c r="H9" s="64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45"/>
      <c r="AM9" s="68"/>
      <c r="AN9" s="56"/>
      <c r="AO9" s="3"/>
      <c r="AP9" s="5"/>
      <c r="AQ9" s="5"/>
      <c r="AR9" s="5"/>
    </row>
    <row r="10" spans="1:45" ht="41.25" customHeight="1" x14ac:dyDescent="0.15">
      <c r="A10" s="1"/>
      <c r="B10" s="133"/>
      <c r="C10" s="134"/>
      <c r="D10" s="33"/>
      <c r="E10" s="56"/>
      <c r="F10" s="56" t="s">
        <v>22</v>
      </c>
      <c r="G10" s="24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45"/>
      <c r="AM10" s="68"/>
      <c r="AN10" s="70"/>
      <c r="AO10" s="3"/>
      <c r="AP10" s="5"/>
      <c r="AQ10" s="5"/>
      <c r="AR10" s="5"/>
    </row>
    <row r="11" spans="1:45" ht="41.25" customHeight="1" x14ac:dyDescent="0.15">
      <c r="A11" s="1"/>
      <c r="B11" s="133"/>
      <c r="C11" s="134"/>
      <c r="D11" s="33"/>
      <c r="E11" s="33"/>
      <c r="F11" s="56" t="s">
        <v>22</v>
      </c>
      <c r="G11" s="24"/>
      <c r="H11" s="11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45"/>
      <c r="AM11" s="68"/>
      <c r="AN11" s="70"/>
      <c r="AO11" s="3"/>
      <c r="AP11" s="5"/>
      <c r="AQ11" s="5"/>
      <c r="AR11" s="5"/>
    </row>
    <row r="12" spans="1:45" ht="41.25" customHeight="1" x14ac:dyDescent="0.15">
      <c r="A12" s="1"/>
      <c r="B12" s="133"/>
      <c r="C12" s="135"/>
      <c r="D12" s="33"/>
      <c r="E12" s="33"/>
      <c r="F12" s="56" t="s">
        <v>22</v>
      </c>
      <c r="G12" s="24"/>
      <c r="H12" s="15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45"/>
      <c r="AM12" s="68"/>
      <c r="AN12" s="70"/>
      <c r="AO12" s="3"/>
      <c r="AP12" s="5"/>
      <c r="AQ12" s="5"/>
      <c r="AR12" s="5"/>
    </row>
    <row r="13" spans="1:45" ht="21.95" customHeight="1" thickBot="1" x14ac:dyDescent="0.2">
      <c r="A13" s="1"/>
      <c r="B13" s="25"/>
      <c r="C13" s="54" t="s">
        <v>11</v>
      </c>
      <c r="D13" s="34"/>
      <c r="E13" s="34"/>
      <c r="F13" s="51"/>
      <c r="G13" s="31"/>
      <c r="H13" s="17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46"/>
      <c r="AM13" s="69"/>
      <c r="AN13" s="71"/>
      <c r="AO13" s="3"/>
      <c r="AP13" s="5"/>
      <c r="AQ13" s="5"/>
      <c r="AR13" s="5"/>
    </row>
    <row r="14" spans="1:45" ht="41.25" customHeight="1" x14ac:dyDescent="0.15">
      <c r="A14" s="1"/>
      <c r="B14" s="131">
        <v>2</v>
      </c>
      <c r="C14" s="131"/>
      <c r="D14" s="32"/>
      <c r="E14" s="32"/>
      <c r="F14" s="57" t="s">
        <v>22</v>
      </c>
      <c r="G14" s="115"/>
      <c r="H14" s="116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8"/>
      <c r="AM14" s="119"/>
      <c r="AN14" s="73"/>
      <c r="AO14" s="3"/>
      <c r="AP14" s="5"/>
      <c r="AQ14" s="5"/>
      <c r="AR14" s="5"/>
    </row>
    <row r="15" spans="1:45" ht="41.25" customHeight="1" x14ac:dyDescent="0.15">
      <c r="A15" s="1"/>
      <c r="B15" s="133"/>
      <c r="C15" s="133"/>
      <c r="D15" s="35"/>
      <c r="E15" s="35"/>
      <c r="F15" s="55" t="s">
        <v>22</v>
      </c>
      <c r="G15" s="29"/>
      <c r="H15" s="30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52"/>
      <c r="AM15" s="76"/>
      <c r="AN15" s="72"/>
      <c r="AO15" s="3"/>
      <c r="AP15" s="5"/>
      <c r="AQ15" s="5"/>
      <c r="AR15" s="5"/>
    </row>
    <row r="16" spans="1:45" ht="41.25" customHeight="1" x14ac:dyDescent="0.15">
      <c r="A16" s="1"/>
      <c r="B16" s="133"/>
      <c r="C16" s="133"/>
      <c r="D16" s="35"/>
      <c r="E16" s="35"/>
      <c r="F16" s="55" t="s">
        <v>22</v>
      </c>
      <c r="G16" s="29"/>
      <c r="H16" s="30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52"/>
      <c r="AM16" s="76"/>
      <c r="AN16" s="72"/>
      <c r="AO16" s="3"/>
      <c r="AP16" s="5"/>
      <c r="AQ16" s="5"/>
      <c r="AR16" s="5"/>
    </row>
    <row r="17" spans="1:44" ht="41.25" customHeight="1" x14ac:dyDescent="0.15">
      <c r="A17" s="1"/>
      <c r="B17" s="133"/>
      <c r="C17" s="133"/>
      <c r="D17" s="35"/>
      <c r="E17" s="35"/>
      <c r="F17" s="55" t="s">
        <v>22</v>
      </c>
      <c r="G17" s="29"/>
      <c r="H17" s="30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52"/>
      <c r="AM17" s="76"/>
      <c r="AN17" s="72"/>
      <c r="AO17" s="3"/>
      <c r="AP17" s="5"/>
      <c r="AQ17" s="5"/>
      <c r="AR17" s="5"/>
    </row>
    <row r="18" spans="1:44" ht="41.25" customHeight="1" x14ac:dyDescent="0.15">
      <c r="A18" s="1"/>
      <c r="B18" s="133"/>
      <c r="C18" s="136"/>
      <c r="D18" s="27"/>
      <c r="E18" s="27"/>
      <c r="F18" s="56" t="s">
        <v>22</v>
      </c>
      <c r="G18" s="27"/>
      <c r="H18" s="15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38"/>
      <c r="AM18" s="68"/>
      <c r="AN18" s="70"/>
      <c r="AO18" s="3"/>
      <c r="AP18" s="5"/>
      <c r="AQ18" s="5"/>
      <c r="AR18" s="5"/>
    </row>
    <row r="19" spans="1:44" ht="21.95" customHeight="1" thickBot="1" x14ac:dyDescent="0.2">
      <c r="A19" s="1"/>
      <c r="B19" s="18"/>
      <c r="C19" s="54" t="s">
        <v>11</v>
      </c>
      <c r="D19" s="28"/>
      <c r="E19" s="28"/>
      <c r="F19" s="47"/>
      <c r="G19" s="28"/>
      <c r="H19" s="17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39"/>
      <c r="AM19" s="69"/>
      <c r="AN19" s="71"/>
      <c r="AO19" s="3"/>
      <c r="AP19" s="5"/>
      <c r="AQ19" s="5"/>
      <c r="AR19" s="5"/>
    </row>
    <row r="20" spans="1:44" ht="21.95" customHeight="1" x14ac:dyDescent="0.15">
      <c r="A20" s="16"/>
      <c r="B20" s="16"/>
      <c r="C20" s="16"/>
      <c r="D20" s="16"/>
      <c r="E20" s="16"/>
      <c r="F20" s="20"/>
      <c r="G20" s="1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8"/>
      <c r="AN20" s="8"/>
      <c r="AO20" s="3"/>
      <c r="AP20" s="5"/>
      <c r="AQ20" s="5"/>
      <c r="AR20" s="5"/>
    </row>
    <row r="21" spans="1:44" ht="16.5" customHeight="1" x14ac:dyDescent="0.15">
      <c r="A21" s="4"/>
      <c r="B21" s="4"/>
      <c r="C21" s="4"/>
      <c r="D21" s="4"/>
      <c r="E21" s="4"/>
      <c r="F21" s="21"/>
      <c r="G21" s="4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62"/>
      <c r="AO21" s="62"/>
      <c r="AP21" s="62"/>
      <c r="AQ21" s="62"/>
      <c r="AR21" s="62"/>
    </row>
  </sheetData>
  <mergeCells count="17">
    <mergeCell ref="Z3:AK3"/>
    <mergeCell ref="AC21:AM21"/>
    <mergeCell ref="B6:B7"/>
    <mergeCell ref="G6:G7"/>
    <mergeCell ref="F6:F7"/>
    <mergeCell ref="B8:B12"/>
    <mergeCell ref="B14:B18"/>
    <mergeCell ref="C8:C12"/>
    <mergeCell ref="C14:C18"/>
    <mergeCell ref="M3:N3"/>
    <mergeCell ref="AN6:AN7"/>
    <mergeCell ref="L4:Q4"/>
    <mergeCell ref="C6:C7"/>
    <mergeCell ref="D6:D7"/>
    <mergeCell ref="E6:E7"/>
    <mergeCell ref="G4:K4"/>
    <mergeCell ref="Z4:AK4"/>
  </mergeCells>
  <phoneticPr fontId="1"/>
  <dataValidations count="11"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4:H16 H12:AL12" xr:uid="{00000000-0002-0000-0000-000000000000}">
      <formula1>H12:AK19&lt;&gt;"休"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4:AL16" xr:uid="{00000000-0002-0000-0000-000001000000}">
      <formula1>I14:AM21&lt;&gt;"休"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8" xr:uid="{00000000-0002-0000-0000-000002000000}">
      <formula1>H18:AK21&lt;&gt;"休"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3:AL13" xr:uid="{00000000-0002-0000-0000-000003000000}">
      <formula1>H13:AK19&lt;&gt;"休"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8:AL18" xr:uid="{00000000-0002-0000-0000-000004000000}">
      <formula1>I18:AM21&lt;&gt;"休"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9" xr:uid="{00000000-0002-0000-0000-000005000000}">
      <formula1>H19:AK21&lt;&gt;"休"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9:AL19" xr:uid="{00000000-0002-0000-0000-000006000000}">
      <formula1>I19:AM21&lt;&gt;"休"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7" xr:uid="{00000000-0002-0000-0000-000007000000}">
      <formula1>H17:AK21&lt;&gt;"休"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8:AL10" xr:uid="{00000000-0002-0000-0000-000008000000}">
      <formula1>H8:AK17&lt;&gt;"休"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1:AL11" xr:uid="{00000000-0002-0000-0000-000009000000}">
      <formula1>H11:AK19&lt;&gt;"休"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7:AL17" xr:uid="{00000000-0002-0000-0000-00000A000000}">
      <formula1>I17:AM21&lt;&gt;"休"</formula1>
    </dataValidation>
  </dataValidations>
  <pageMargins left="0.78740157480314965" right="0.39370078740157483" top="0.43307086614173229" bottom="0.23622047244094491" header="0.31496062992125984" footer="0.35433070866141736"/>
  <pageSetup paperSize="9" scale="87" orientation="landscape" r:id="rId1"/>
  <headerFooter alignWithMargins="0"/>
  <rowBreaks count="1" manualBreakCount="1">
    <brk id="21" max="39" man="1"/>
  </rowBreaks>
  <colBreaks count="1" manualBreakCount="1">
    <brk id="40" max="6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  <pageSetUpPr fitToPage="1"/>
  </sheetPr>
  <dimension ref="A1:AO37"/>
  <sheetViews>
    <sheetView showGridLines="0" showZeros="0" tabSelected="1" view="pageBreakPreview" zoomScaleNormal="100" workbookViewId="0">
      <selection activeCell="O5" sqref="O5"/>
    </sheetView>
  </sheetViews>
  <sheetFormatPr defaultRowHeight="13.5" x14ac:dyDescent="0.15"/>
  <cols>
    <col min="1" max="2" width="3" customWidth="1"/>
    <col min="3" max="3" width="11.25" customWidth="1"/>
    <col min="4" max="4" width="4.625" customWidth="1"/>
    <col min="5" max="5" width="12.25" customWidth="1"/>
    <col min="6" max="6" width="10.75" style="23" customWidth="1"/>
    <col min="7" max="7" width="10.625" customWidth="1"/>
    <col min="8" max="38" width="2.75" customWidth="1"/>
    <col min="39" max="39" width="5.875" customWidth="1"/>
    <col min="40" max="40" width="7.375" style="1" customWidth="1"/>
    <col min="41" max="41" width="7.875" customWidth="1"/>
    <col min="42" max="42" width="2.125" customWidth="1"/>
  </cols>
  <sheetData>
    <row r="1" spans="1:41" s="13" customFormat="1" ht="27" customHeight="1" x14ac:dyDescent="0.15">
      <c r="A1" s="48" t="s">
        <v>44</v>
      </c>
      <c r="B1" s="48"/>
      <c r="C1" s="48"/>
      <c r="D1" s="58"/>
      <c r="E1" s="58"/>
      <c r="F1" s="59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60"/>
      <c r="AO1" s="14"/>
    </row>
    <row r="2" spans="1:41" s="13" customFormat="1" ht="15" customHeight="1" x14ac:dyDescent="0.15">
      <c r="A2" s="60"/>
      <c r="B2" s="60"/>
      <c r="C2" s="60"/>
      <c r="D2" s="60"/>
      <c r="E2" s="60"/>
      <c r="F2" s="61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141"/>
      <c r="AN2" s="60"/>
      <c r="AO2" s="14"/>
    </row>
    <row r="3" spans="1:41" s="13" customFormat="1" ht="15" customHeight="1" x14ac:dyDescent="0.15">
      <c r="A3" s="1"/>
      <c r="B3" s="1"/>
      <c r="C3" s="2" t="s">
        <v>20</v>
      </c>
      <c r="D3" s="3"/>
      <c r="E3" s="3"/>
      <c r="F3" s="3"/>
      <c r="G3" s="3"/>
      <c r="H3" s="3"/>
      <c r="I3" s="3"/>
      <c r="J3" s="3"/>
      <c r="K3" s="3"/>
      <c r="L3" s="80" t="s">
        <v>37</v>
      </c>
      <c r="M3" s="137" t="s">
        <v>36</v>
      </c>
      <c r="N3" s="137"/>
      <c r="O3" s="114">
        <v>6</v>
      </c>
      <c r="P3" s="82" t="s">
        <v>0</v>
      </c>
      <c r="Q3" s="81">
        <v>6</v>
      </c>
      <c r="R3" s="82" t="s">
        <v>1</v>
      </c>
      <c r="S3" s="82"/>
      <c r="T3"/>
      <c r="U3" s="4" t="s">
        <v>38</v>
      </c>
      <c r="V3" s="3"/>
      <c r="W3" s="3"/>
      <c r="X3" s="3"/>
      <c r="Y3" s="3"/>
      <c r="Z3" s="129" t="s">
        <v>42</v>
      </c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4" t="s">
        <v>5</v>
      </c>
      <c r="AM3" s="141"/>
      <c r="AN3" s="4"/>
      <c r="AO3" s="14"/>
    </row>
    <row r="4" spans="1:41" s="13" customFormat="1" ht="15" customHeight="1" x14ac:dyDescent="0.15">
      <c r="A4" s="1"/>
      <c r="B4" s="1"/>
      <c r="C4"/>
      <c r="D4"/>
      <c r="E4"/>
      <c r="F4" s="23"/>
      <c r="G4" s="140" t="s">
        <v>32</v>
      </c>
      <c r="H4" s="140"/>
      <c r="I4" s="140"/>
      <c r="J4" s="140"/>
      <c r="K4" s="140"/>
      <c r="L4" s="123">
        <v>1401234567</v>
      </c>
      <c r="M4" s="123"/>
      <c r="N4" s="123"/>
      <c r="O4" s="123"/>
      <c r="P4" s="123"/>
      <c r="Q4" s="123"/>
      <c r="R4" s="4" t="s">
        <v>5</v>
      </c>
      <c r="S4" s="1"/>
      <c r="T4"/>
      <c r="U4" s="4" t="s">
        <v>39</v>
      </c>
      <c r="V4" s="3"/>
      <c r="W4" s="3"/>
      <c r="X4" s="3"/>
      <c r="Z4" s="129" t="s">
        <v>29</v>
      </c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4" t="s">
        <v>5</v>
      </c>
      <c r="AM4" s="141"/>
      <c r="AN4" s="4"/>
      <c r="AO4" s="14"/>
    </row>
    <row r="5" spans="1:41" s="13" customFormat="1" ht="15" customHeight="1" thickBot="1" x14ac:dyDescent="0.2">
      <c r="A5" s="1"/>
      <c r="B5" s="1"/>
      <c r="C5" s="1"/>
      <c r="D5" s="1"/>
      <c r="E5" s="1"/>
      <c r="F5" s="19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"/>
      <c r="T5"/>
      <c r="U5" s="4"/>
      <c r="V5" s="3"/>
      <c r="W5" s="3"/>
      <c r="X5" s="3"/>
      <c r="Y5" s="3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3"/>
      <c r="AM5" s="3"/>
      <c r="AN5" s="3"/>
      <c r="AO5" s="14"/>
    </row>
    <row r="6" spans="1:41" s="13" customFormat="1" ht="18" customHeight="1" x14ac:dyDescent="0.15">
      <c r="A6" s="1"/>
      <c r="B6" s="131" t="s">
        <v>15</v>
      </c>
      <c r="C6" s="124" t="s">
        <v>2</v>
      </c>
      <c r="D6" s="126" t="s">
        <v>10</v>
      </c>
      <c r="E6" s="126" t="s">
        <v>18</v>
      </c>
      <c r="F6" s="126" t="s">
        <v>21</v>
      </c>
      <c r="G6" s="126" t="s">
        <v>14</v>
      </c>
      <c r="H6" s="86">
        <v>1</v>
      </c>
      <c r="I6" s="86">
        <v>2</v>
      </c>
      <c r="J6" s="86">
        <v>3</v>
      </c>
      <c r="K6" s="86">
        <v>4</v>
      </c>
      <c r="L6" s="86">
        <v>5</v>
      </c>
      <c r="M6" s="86">
        <v>6</v>
      </c>
      <c r="N6" s="87">
        <v>7</v>
      </c>
      <c r="O6" s="86">
        <v>8</v>
      </c>
      <c r="P6" s="86">
        <v>9</v>
      </c>
      <c r="Q6" s="86">
        <v>10</v>
      </c>
      <c r="R6" s="86">
        <v>11</v>
      </c>
      <c r="S6" s="86">
        <v>12</v>
      </c>
      <c r="T6" s="86">
        <v>13</v>
      </c>
      <c r="U6" s="86">
        <v>14</v>
      </c>
      <c r="V6" s="86">
        <v>15</v>
      </c>
      <c r="W6" s="86">
        <v>16</v>
      </c>
      <c r="X6" s="86">
        <v>17</v>
      </c>
      <c r="Y6" s="86">
        <v>18</v>
      </c>
      <c r="Z6" s="86">
        <v>19</v>
      </c>
      <c r="AA6" s="86">
        <v>20</v>
      </c>
      <c r="AB6" s="86">
        <v>21</v>
      </c>
      <c r="AC6" s="86">
        <v>22</v>
      </c>
      <c r="AD6" s="86">
        <v>23</v>
      </c>
      <c r="AE6" s="86">
        <v>24</v>
      </c>
      <c r="AF6" s="86">
        <v>25</v>
      </c>
      <c r="AG6" s="86">
        <v>26</v>
      </c>
      <c r="AH6" s="86">
        <v>27</v>
      </c>
      <c r="AI6" s="86">
        <v>28</v>
      </c>
      <c r="AJ6" s="86">
        <v>29</v>
      </c>
      <c r="AK6" s="86">
        <v>30</v>
      </c>
      <c r="AL6" s="88">
        <v>31</v>
      </c>
      <c r="AM6" s="66" t="s">
        <v>34</v>
      </c>
      <c r="AN6" s="138" t="s">
        <v>23</v>
      </c>
      <c r="AO6" s="14"/>
    </row>
    <row r="7" spans="1:41" s="13" customFormat="1" ht="30" customHeight="1" thickBot="1" x14ac:dyDescent="0.2">
      <c r="A7" s="1"/>
      <c r="B7" s="132"/>
      <c r="C7" s="125"/>
      <c r="D7" s="127"/>
      <c r="E7" s="127"/>
      <c r="F7" s="127"/>
      <c r="G7" s="127"/>
      <c r="H7" s="89" t="s">
        <v>46</v>
      </c>
      <c r="I7" s="89" t="s">
        <v>40</v>
      </c>
      <c r="J7" s="89" t="s">
        <v>41</v>
      </c>
      <c r="K7" s="89" t="s">
        <v>49</v>
      </c>
      <c r="L7" s="89" t="s">
        <v>50</v>
      </c>
      <c r="M7" s="89" t="s">
        <v>51</v>
      </c>
      <c r="N7" s="89" t="s">
        <v>52</v>
      </c>
      <c r="O7" s="89" t="s">
        <v>45</v>
      </c>
      <c r="P7" s="89" t="s">
        <v>47</v>
      </c>
      <c r="Q7" s="89" t="s">
        <v>48</v>
      </c>
      <c r="R7" s="89" t="s">
        <v>49</v>
      </c>
      <c r="S7" s="89" t="s">
        <v>50</v>
      </c>
      <c r="T7" s="89" t="s">
        <v>51</v>
      </c>
      <c r="U7" s="89" t="s">
        <v>52</v>
      </c>
      <c r="V7" s="89" t="s">
        <v>45</v>
      </c>
      <c r="W7" s="89" t="s">
        <v>47</v>
      </c>
      <c r="X7" s="89" t="s">
        <v>48</v>
      </c>
      <c r="Y7" s="89" t="s">
        <v>49</v>
      </c>
      <c r="Z7" s="89" t="s">
        <v>50</v>
      </c>
      <c r="AA7" s="89" t="s">
        <v>51</v>
      </c>
      <c r="AB7" s="89" t="s">
        <v>52</v>
      </c>
      <c r="AC7" s="89" t="s">
        <v>45</v>
      </c>
      <c r="AD7" s="89" t="s">
        <v>47</v>
      </c>
      <c r="AE7" s="89" t="s">
        <v>48</v>
      </c>
      <c r="AF7" s="89" t="s">
        <v>49</v>
      </c>
      <c r="AG7" s="89" t="s">
        <v>50</v>
      </c>
      <c r="AH7" s="89" t="s">
        <v>51</v>
      </c>
      <c r="AI7" s="89" t="s">
        <v>52</v>
      </c>
      <c r="AJ7" s="89" t="s">
        <v>45</v>
      </c>
      <c r="AK7" s="89" t="s">
        <v>47</v>
      </c>
      <c r="AL7" s="90"/>
      <c r="AM7" s="67" t="s">
        <v>3</v>
      </c>
      <c r="AN7" s="139"/>
      <c r="AO7" s="14"/>
    </row>
    <row r="8" spans="1:41" s="13" customFormat="1" ht="41.25" customHeight="1" x14ac:dyDescent="0.15">
      <c r="A8" s="1"/>
      <c r="B8" s="131">
        <v>1</v>
      </c>
      <c r="C8" s="85" t="s">
        <v>28</v>
      </c>
      <c r="D8" s="32" t="s">
        <v>16</v>
      </c>
      <c r="E8" s="57" t="s">
        <v>30</v>
      </c>
      <c r="F8" s="57" t="s">
        <v>22</v>
      </c>
      <c r="G8" s="32" t="s">
        <v>12</v>
      </c>
      <c r="H8" s="91">
        <v>4</v>
      </c>
      <c r="I8" s="92"/>
      <c r="J8" s="92"/>
      <c r="K8" s="92">
        <v>4</v>
      </c>
      <c r="L8" s="92">
        <v>4</v>
      </c>
      <c r="M8" s="92">
        <v>4</v>
      </c>
      <c r="N8" s="92">
        <v>4</v>
      </c>
      <c r="O8" s="92">
        <v>4</v>
      </c>
      <c r="P8" s="92"/>
      <c r="Q8" s="92"/>
      <c r="R8" s="92">
        <v>4</v>
      </c>
      <c r="S8" s="92">
        <v>4</v>
      </c>
      <c r="T8" s="92">
        <v>4</v>
      </c>
      <c r="U8" s="92">
        <v>4</v>
      </c>
      <c r="V8" s="92">
        <v>4</v>
      </c>
      <c r="W8" s="92"/>
      <c r="X8" s="92"/>
      <c r="Y8" s="92">
        <v>4</v>
      </c>
      <c r="Z8" s="92">
        <v>4</v>
      </c>
      <c r="AA8" s="92">
        <v>4</v>
      </c>
      <c r="AB8" s="92">
        <v>4</v>
      </c>
      <c r="AC8" s="92">
        <v>4</v>
      </c>
      <c r="AD8" s="92"/>
      <c r="AE8" s="92"/>
      <c r="AF8" s="92">
        <v>4</v>
      </c>
      <c r="AG8" s="92">
        <v>4</v>
      </c>
      <c r="AH8" s="92">
        <v>4</v>
      </c>
      <c r="AI8" s="93">
        <v>4</v>
      </c>
      <c r="AJ8" s="92">
        <v>4</v>
      </c>
      <c r="AK8" s="92"/>
      <c r="AL8" s="93"/>
      <c r="AM8" s="108">
        <f>SUM(H8:AL8)</f>
        <v>84</v>
      </c>
      <c r="AN8" s="73"/>
      <c r="AO8" s="14"/>
    </row>
    <row r="9" spans="1:41" s="13" customFormat="1" ht="39" customHeight="1" x14ac:dyDescent="0.15">
      <c r="A9" s="1"/>
      <c r="B9" s="133"/>
      <c r="C9" s="36"/>
      <c r="D9" s="33" t="s">
        <v>19</v>
      </c>
      <c r="E9" s="33" t="s">
        <v>24</v>
      </c>
      <c r="F9" s="56" t="s">
        <v>22</v>
      </c>
      <c r="G9" s="33" t="s">
        <v>6</v>
      </c>
      <c r="H9" s="94">
        <v>2</v>
      </c>
      <c r="I9" s="95"/>
      <c r="J9" s="95"/>
      <c r="K9" s="95">
        <v>2</v>
      </c>
      <c r="L9" s="95">
        <v>2</v>
      </c>
      <c r="M9" s="95">
        <v>2</v>
      </c>
      <c r="N9" s="95">
        <v>2</v>
      </c>
      <c r="O9" s="95">
        <v>2</v>
      </c>
      <c r="P9" s="95"/>
      <c r="Q9" s="95"/>
      <c r="R9" s="95">
        <v>2</v>
      </c>
      <c r="S9" s="95">
        <v>2</v>
      </c>
      <c r="T9" s="95">
        <v>2</v>
      </c>
      <c r="U9" s="95">
        <v>2</v>
      </c>
      <c r="V9" s="95">
        <v>2</v>
      </c>
      <c r="W9" s="95"/>
      <c r="X9" s="95"/>
      <c r="Y9" s="95">
        <v>2</v>
      </c>
      <c r="Z9" s="95">
        <v>2</v>
      </c>
      <c r="AA9" s="95">
        <v>2</v>
      </c>
      <c r="AB9" s="95">
        <v>2</v>
      </c>
      <c r="AC9" s="95">
        <v>2</v>
      </c>
      <c r="AD9" s="95"/>
      <c r="AE9" s="95"/>
      <c r="AF9" s="95">
        <v>2</v>
      </c>
      <c r="AG9" s="95">
        <v>2</v>
      </c>
      <c r="AH9" s="95">
        <v>2</v>
      </c>
      <c r="AI9" s="96">
        <v>2</v>
      </c>
      <c r="AJ9" s="95">
        <v>2</v>
      </c>
      <c r="AK9" s="95"/>
      <c r="AL9" s="96"/>
      <c r="AM9" s="109">
        <f>SUM(H9:AL9)</f>
        <v>42</v>
      </c>
      <c r="AN9" s="70"/>
      <c r="AO9" s="14"/>
    </row>
    <row r="10" spans="1:41" ht="39" customHeight="1" x14ac:dyDescent="0.15">
      <c r="A10" s="1"/>
      <c r="B10" s="133"/>
      <c r="C10" s="36"/>
      <c r="D10" s="33" t="s">
        <v>19</v>
      </c>
      <c r="E10" s="56" t="s">
        <v>31</v>
      </c>
      <c r="F10" s="56" t="s">
        <v>22</v>
      </c>
      <c r="G10" s="77" t="s">
        <v>7</v>
      </c>
      <c r="H10" s="94">
        <v>2</v>
      </c>
      <c r="I10" s="95"/>
      <c r="J10" s="95"/>
      <c r="K10" s="95">
        <v>2</v>
      </c>
      <c r="L10" s="95">
        <v>2</v>
      </c>
      <c r="M10" s="95">
        <v>2</v>
      </c>
      <c r="N10" s="95">
        <v>2</v>
      </c>
      <c r="O10" s="95">
        <v>2</v>
      </c>
      <c r="P10" s="95"/>
      <c r="Q10" s="95"/>
      <c r="R10" s="95">
        <v>2</v>
      </c>
      <c r="S10" s="95">
        <v>2</v>
      </c>
      <c r="T10" s="95">
        <v>2</v>
      </c>
      <c r="U10" s="95">
        <v>2</v>
      </c>
      <c r="V10" s="95">
        <v>2</v>
      </c>
      <c r="W10" s="95"/>
      <c r="X10" s="95"/>
      <c r="Y10" s="95">
        <v>2</v>
      </c>
      <c r="Z10" s="95">
        <v>2</v>
      </c>
      <c r="AA10" s="95">
        <v>2</v>
      </c>
      <c r="AB10" s="95">
        <v>2</v>
      </c>
      <c r="AC10" s="95">
        <v>2</v>
      </c>
      <c r="AD10" s="95"/>
      <c r="AE10" s="95"/>
      <c r="AF10" s="95">
        <v>2</v>
      </c>
      <c r="AG10" s="95">
        <v>2</v>
      </c>
      <c r="AH10" s="95">
        <v>2</v>
      </c>
      <c r="AI10" s="96">
        <v>2</v>
      </c>
      <c r="AJ10" s="95">
        <v>2</v>
      </c>
      <c r="AK10" s="95"/>
      <c r="AL10" s="96"/>
      <c r="AM10" s="109">
        <f>SUM(H10:AL10)</f>
        <v>42</v>
      </c>
      <c r="AN10" s="70"/>
    </row>
    <row r="11" spans="1:41" ht="38.25" customHeight="1" x14ac:dyDescent="0.15">
      <c r="A11" s="1"/>
      <c r="B11" s="133"/>
      <c r="C11" s="36"/>
      <c r="D11" s="33"/>
      <c r="E11" s="33"/>
      <c r="F11" s="56" t="s">
        <v>22</v>
      </c>
      <c r="G11" s="77"/>
      <c r="H11" s="97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6"/>
      <c r="AJ11" s="95"/>
      <c r="AK11" s="95"/>
      <c r="AL11" s="96"/>
      <c r="AM11" s="109"/>
      <c r="AN11" s="70"/>
    </row>
    <row r="12" spans="1:41" ht="41.25" customHeight="1" x14ac:dyDescent="0.15">
      <c r="A12" s="1"/>
      <c r="B12" s="133"/>
      <c r="C12" s="37"/>
      <c r="D12" s="33"/>
      <c r="E12" s="33"/>
      <c r="F12" s="56" t="s">
        <v>22</v>
      </c>
      <c r="G12" s="77"/>
      <c r="H12" s="97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95"/>
      <c r="AK12" s="95"/>
      <c r="AL12" s="96"/>
      <c r="AM12" s="109"/>
      <c r="AN12" s="70"/>
    </row>
    <row r="13" spans="1:41" ht="22.5" customHeight="1" thickBot="1" x14ac:dyDescent="0.2">
      <c r="A13" s="1"/>
      <c r="B13" s="132"/>
      <c r="C13" s="54" t="s">
        <v>11</v>
      </c>
      <c r="D13" s="34"/>
      <c r="E13" s="34"/>
      <c r="F13" s="51"/>
      <c r="G13" s="31"/>
      <c r="H13" s="98">
        <f>SUM(H8:H12)</f>
        <v>8</v>
      </c>
      <c r="I13" s="99"/>
      <c r="J13" s="99"/>
      <c r="K13" s="99">
        <f>SUM(K8:K12)</f>
        <v>8</v>
      </c>
      <c r="L13" s="99">
        <f>SUM(L8:L12)</f>
        <v>8</v>
      </c>
      <c r="M13" s="99">
        <f>SUM(M8:M12)</f>
        <v>8</v>
      </c>
      <c r="N13" s="99">
        <f>SUM(N8:N12)</f>
        <v>8</v>
      </c>
      <c r="O13" s="99">
        <f>SUM(O8:O12)</f>
        <v>8</v>
      </c>
      <c r="P13" s="99"/>
      <c r="Q13" s="99"/>
      <c r="R13" s="99">
        <f>SUM(R8:R12)</f>
        <v>8</v>
      </c>
      <c r="S13" s="99">
        <f>SUM(S8:S12)</f>
        <v>8</v>
      </c>
      <c r="T13" s="99">
        <f>SUM(T8:T12)</f>
        <v>8</v>
      </c>
      <c r="U13" s="99">
        <f>SUM(U8:U12)</f>
        <v>8</v>
      </c>
      <c r="V13" s="99">
        <f>SUM(V8:V12)</f>
        <v>8</v>
      </c>
      <c r="W13" s="99"/>
      <c r="X13" s="99"/>
      <c r="Y13" s="99">
        <f>SUM(Y8:Y12)</f>
        <v>8</v>
      </c>
      <c r="Z13" s="99">
        <f>SUM(Z8:Z12)</f>
        <v>8</v>
      </c>
      <c r="AA13" s="99">
        <f>SUM(AA8:AA12)</f>
        <v>8</v>
      </c>
      <c r="AB13" s="99">
        <f>SUM(AB8:AB12)</f>
        <v>8</v>
      </c>
      <c r="AC13" s="99">
        <f>SUM(AC8:AC12)</f>
        <v>8</v>
      </c>
      <c r="AD13" s="99"/>
      <c r="AE13" s="99"/>
      <c r="AF13" s="99">
        <f>SUM(AF8:AF12)</f>
        <v>8</v>
      </c>
      <c r="AG13" s="99">
        <f>SUM(AG8:AG12)</f>
        <v>8</v>
      </c>
      <c r="AH13" s="99">
        <f>SUM(AH8:AH12)</f>
        <v>8</v>
      </c>
      <c r="AI13" s="100">
        <f>SUM(AI8:AI12)</f>
        <v>8</v>
      </c>
      <c r="AJ13" s="99">
        <f>SUM(AJ8:AJ12)</f>
        <v>8</v>
      </c>
      <c r="AK13" s="99"/>
      <c r="AL13" s="100"/>
      <c r="AM13" s="110">
        <f>SUM(H13:AL13)</f>
        <v>168</v>
      </c>
      <c r="AN13" s="71"/>
    </row>
    <row r="14" spans="1:41" ht="39" customHeight="1" x14ac:dyDescent="0.15">
      <c r="A14" s="1"/>
      <c r="B14" s="131">
        <v>2</v>
      </c>
      <c r="C14" s="120" t="s">
        <v>8</v>
      </c>
      <c r="D14" s="32" t="s">
        <v>26</v>
      </c>
      <c r="E14" s="57" t="s">
        <v>30</v>
      </c>
      <c r="F14" s="57" t="s">
        <v>22</v>
      </c>
      <c r="G14" s="32" t="s">
        <v>13</v>
      </c>
      <c r="H14" s="91">
        <v>4</v>
      </c>
      <c r="I14" s="92"/>
      <c r="J14" s="92"/>
      <c r="K14" s="92"/>
      <c r="L14" s="92">
        <v>4</v>
      </c>
      <c r="M14" s="92"/>
      <c r="N14" s="92">
        <v>4</v>
      </c>
      <c r="O14" s="92"/>
      <c r="P14" s="92"/>
      <c r="Q14" s="92"/>
      <c r="R14" s="92"/>
      <c r="S14" s="92">
        <v>4</v>
      </c>
      <c r="T14" s="92"/>
      <c r="U14" s="92">
        <v>4</v>
      </c>
      <c r="V14" s="92"/>
      <c r="W14" s="92"/>
      <c r="X14" s="92"/>
      <c r="Y14" s="92"/>
      <c r="Z14" s="92">
        <v>4</v>
      </c>
      <c r="AA14" s="92"/>
      <c r="AB14" s="92">
        <v>4</v>
      </c>
      <c r="AC14" s="92"/>
      <c r="AD14" s="92"/>
      <c r="AE14" s="92"/>
      <c r="AF14" s="92"/>
      <c r="AG14" s="92">
        <v>4</v>
      </c>
      <c r="AH14" s="92"/>
      <c r="AI14" s="101">
        <v>4</v>
      </c>
      <c r="AJ14" s="101"/>
      <c r="AK14" s="92"/>
      <c r="AL14" s="102"/>
      <c r="AM14" s="111">
        <f>SUM(H14:AL14)</f>
        <v>36</v>
      </c>
      <c r="AN14" s="73"/>
    </row>
    <row r="15" spans="1:41" ht="39" customHeight="1" x14ac:dyDescent="0.15">
      <c r="A15" s="1"/>
      <c r="B15" s="133"/>
      <c r="C15" s="26"/>
      <c r="D15" s="27"/>
      <c r="E15" s="56" t="s">
        <v>25</v>
      </c>
      <c r="F15" s="56" t="s">
        <v>22</v>
      </c>
      <c r="G15" s="33" t="s">
        <v>9</v>
      </c>
      <c r="H15" s="94"/>
      <c r="I15" s="95"/>
      <c r="J15" s="95"/>
      <c r="K15" s="95"/>
      <c r="L15" s="95"/>
      <c r="M15" s="95"/>
      <c r="N15" s="95"/>
      <c r="O15" s="95">
        <v>4</v>
      </c>
      <c r="P15" s="95"/>
      <c r="Q15" s="95"/>
      <c r="R15" s="95"/>
      <c r="S15" s="95"/>
      <c r="T15" s="95"/>
      <c r="U15" s="95"/>
      <c r="V15" s="95">
        <v>4</v>
      </c>
      <c r="W15" s="95"/>
      <c r="X15" s="95"/>
      <c r="Y15" s="95"/>
      <c r="Z15" s="95"/>
      <c r="AA15" s="95"/>
      <c r="AB15" s="95"/>
      <c r="AC15" s="95">
        <v>4</v>
      </c>
      <c r="AD15" s="95"/>
      <c r="AE15" s="95"/>
      <c r="AF15" s="95"/>
      <c r="AG15" s="95"/>
      <c r="AH15" s="95"/>
      <c r="AI15" s="103"/>
      <c r="AJ15" s="103"/>
      <c r="AK15" s="95"/>
      <c r="AL15" s="104"/>
      <c r="AM15" s="112">
        <f>SUM(H15:AL15)</f>
        <v>12</v>
      </c>
      <c r="AN15" s="70"/>
    </row>
    <row r="16" spans="1:41" ht="38.25" customHeight="1" x14ac:dyDescent="0.15">
      <c r="A16" s="1"/>
      <c r="B16" s="133"/>
      <c r="C16" s="24"/>
      <c r="D16" s="33"/>
      <c r="E16" s="33"/>
      <c r="F16" s="56" t="s">
        <v>22</v>
      </c>
      <c r="G16" s="77"/>
      <c r="H16" s="97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6"/>
      <c r="AJ16" s="95"/>
      <c r="AK16" s="95"/>
      <c r="AL16" s="96"/>
      <c r="AM16" s="112"/>
      <c r="AN16" s="70"/>
    </row>
    <row r="17" spans="1:41" ht="41.25" customHeight="1" x14ac:dyDescent="0.15">
      <c r="A17" s="1"/>
      <c r="B17" s="133"/>
      <c r="C17" s="37"/>
      <c r="D17" s="33"/>
      <c r="E17" s="33"/>
      <c r="F17" s="56" t="s">
        <v>22</v>
      </c>
      <c r="G17" s="77"/>
      <c r="H17" s="97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6"/>
      <c r="AJ17" s="95"/>
      <c r="AK17" s="95"/>
      <c r="AL17" s="96"/>
      <c r="AM17" s="112"/>
      <c r="AN17" s="70"/>
    </row>
    <row r="18" spans="1:41" ht="41.25" customHeight="1" x14ac:dyDescent="0.15">
      <c r="A18" s="1"/>
      <c r="B18" s="133"/>
      <c r="C18" s="37"/>
      <c r="D18" s="33"/>
      <c r="E18" s="33"/>
      <c r="F18" s="56" t="s">
        <v>22</v>
      </c>
      <c r="G18" s="77"/>
      <c r="H18" s="97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6"/>
      <c r="AJ18" s="95"/>
      <c r="AK18" s="95"/>
      <c r="AL18" s="96"/>
      <c r="AM18" s="112"/>
      <c r="AN18" s="70"/>
    </row>
    <row r="19" spans="1:41" ht="22.5" customHeight="1" thickBot="1" x14ac:dyDescent="0.2">
      <c r="A19" s="1"/>
      <c r="B19" s="132"/>
      <c r="C19" s="54" t="s">
        <v>11</v>
      </c>
      <c r="D19" s="28"/>
      <c r="E19" s="28"/>
      <c r="F19" s="47"/>
      <c r="G19" s="28"/>
      <c r="H19" s="105">
        <f>SUM(H14:H15)</f>
        <v>4</v>
      </c>
      <c r="I19" s="99">
        <f>SUM(I14:I15)</f>
        <v>0</v>
      </c>
      <c r="J19" s="99"/>
      <c r="K19" s="99"/>
      <c r="L19" s="99">
        <f t="shared" ref="L19:AI19" si="0">SUM(L14:L15)</f>
        <v>4</v>
      </c>
      <c r="M19" s="99">
        <f t="shared" si="0"/>
        <v>0</v>
      </c>
      <c r="N19" s="99">
        <f t="shared" si="0"/>
        <v>4</v>
      </c>
      <c r="O19" s="99">
        <f t="shared" si="0"/>
        <v>4</v>
      </c>
      <c r="P19" s="99">
        <f t="shared" si="0"/>
        <v>0</v>
      </c>
      <c r="Q19" s="99">
        <f t="shared" si="0"/>
        <v>0</v>
      </c>
      <c r="R19" s="99">
        <f t="shared" si="0"/>
        <v>0</v>
      </c>
      <c r="S19" s="99">
        <f t="shared" si="0"/>
        <v>4</v>
      </c>
      <c r="T19" s="99">
        <f t="shared" si="0"/>
        <v>0</v>
      </c>
      <c r="U19" s="99">
        <f t="shared" si="0"/>
        <v>4</v>
      </c>
      <c r="V19" s="99">
        <f t="shared" si="0"/>
        <v>4</v>
      </c>
      <c r="W19" s="99">
        <f t="shared" si="0"/>
        <v>0</v>
      </c>
      <c r="X19" s="99">
        <f t="shared" si="0"/>
        <v>0</v>
      </c>
      <c r="Y19" s="99">
        <f t="shared" si="0"/>
        <v>0</v>
      </c>
      <c r="Z19" s="99">
        <f t="shared" si="0"/>
        <v>4</v>
      </c>
      <c r="AA19" s="99">
        <f t="shared" si="0"/>
        <v>0</v>
      </c>
      <c r="AB19" s="99">
        <f t="shared" si="0"/>
        <v>4</v>
      </c>
      <c r="AC19" s="99">
        <f t="shared" si="0"/>
        <v>4</v>
      </c>
      <c r="AD19" s="99">
        <f t="shared" si="0"/>
        <v>0</v>
      </c>
      <c r="AE19" s="99">
        <f t="shared" si="0"/>
        <v>0</v>
      </c>
      <c r="AF19" s="99">
        <f t="shared" si="0"/>
        <v>0</v>
      </c>
      <c r="AG19" s="99">
        <f t="shared" si="0"/>
        <v>4</v>
      </c>
      <c r="AH19" s="99">
        <f t="shared" si="0"/>
        <v>0</v>
      </c>
      <c r="AI19" s="106">
        <f t="shared" si="0"/>
        <v>4</v>
      </c>
      <c r="AJ19" s="106"/>
      <c r="AK19" s="99"/>
      <c r="AL19" s="107"/>
      <c r="AM19" s="113">
        <f>SUM(H19:AL19)</f>
        <v>48</v>
      </c>
      <c r="AN19" s="71"/>
    </row>
    <row r="20" spans="1:41" x14ac:dyDescent="0.15">
      <c r="A20" s="13"/>
      <c r="B20" s="13"/>
      <c r="C20" s="13"/>
      <c r="D20" s="13"/>
      <c r="E20" s="13"/>
      <c r="F20" s="2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2"/>
    </row>
    <row r="21" spans="1:41" x14ac:dyDescent="0.15">
      <c r="A21" s="13"/>
      <c r="B21" s="13"/>
      <c r="C21" s="13"/>
      <c r="D21" s="13"/>
      <c r="E21" s="13"/>
      <c r="F21" s="22"/>
      <c r="G21" s="79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2"/>
    </row>
    <row r="22" spans="1:41" x14ac:dyDescent="0.15">
      <c r="AN22"/>
    </row>
    <row r="23" spans="1:41" x14ac:dyDescent="0.15">
      <c r="AN23"/>
    </row>
    <row r="24" spans="1:41" x14ac:dyDescent="0.15">
      <c r="AN24"/>
    </row>
    <row r="25" spans="1:41" x14ac:dyDescent="0.15">
      <c r="AN25"/>
    </row>
    <row r="26" spans="1:41" s="13" customFormat="1" ht="15" customHeight="1" x14ac:dyDescent="0.15">
      <c r="F26" s="22"/>
      <c r="AN26" s="12"/>
      <c r="AO26" s="14"/>
    </row>
    <row r="27" spans="1:41" s="13" customFormat="1" ht="15" customHeight="1" x14ac:dyDescent="0.15">
      <c r="F27" s="22"/>
      <c r="AN27" s="12"/>
      <c r="AO27" s="14"/>
    </row>
    <row r="28" spans="1:41" s="13" customFormat="1" ht="15" customHeight="1" x14ac:dyDescent="0.15">
      <c r="F28" s="22"/>
      <c r="AN28" s="12"/>
      <c r="AO28" s="14"/>
    </row>
    <row r="29" spans="1:41" s="13" customFormat="1" ht="15" customHeight="1" x14ac:dyDescent="0.15">
      <c r="F29" s="22"/>
      <c r="AN29" s="12"/>
      <c r="AO29" s="14"/>
    </row>
    <row r="30" spans="1:41" s="13" customFormat="1" ht="15" customHeight="1" x14ac:dyDescent="0.15">
      <c r="F30" s="22"/>
      <c r="AN30" s="12"/>
      <c r="AO30" s="14"/>
    </row>
    <row r="31" spans="1:41" s="13" customFormat="1" ht="15" customHeight="1" x14ac:dyDescent="0.15">
      <c r="F31" s="22"/>
      <c r="AN31" s="12"/>
      <c r="AO31" s="14"/>
    </row>
    <row r="32" spans="1:41" ht="15" customHeight="1" x14ac:dyDescent="0.15">
      <c r="A32" s="13"/>
      <c r="B32" s="13"/>
      <c r="C32" s="13"/>
      <c r="D32" s="13"/>
      <c r="E32" s="13"/>
      <c r="F32" s="22"/>
      <c r="G32" s="13"/>
    </row>
    <row r="33" spans="1:7" ht="15" customHeight="1" x14ac:dyDescent="0.15">
      <c r="A33" s="13"/>
      <c r="B33" s="13"/>
      <c r="C33" s="13"/>
      <c r="D33" s="13"/>
      <c r="E33" s="13"/>
      <c r="F33" s="22"/>
      <c r="G33" s="13"/>
    </row>
    <row r="34" spans="1:7" ht="15" customHeight="1" x14ac:dyDescent="0.15">
      <c r="A34" s="13"/>
      <c r="B34" s="13"/>
      <c r="C34" s="13"/>
      <c r="D34" s="13"/>
      <c r="E34" s="13"/>
      <c r="F34" s="22"/>
      <c r="G34" s="13"/>
    </row>
    <row r="35" spans="1:7" ht="15" customHeight="1" x14ac:dyDescent="0.15">
      <c r="A35" s="13"/>
      <c r="B35" s="13"/>
      <c r="C35" s="13"/>
      <c r="D35" s="13"/>
      <c r="E35" s="13"/>
      <c r="F35" s="22"/>
      <c r="G35" s="13"/>
    </row>
    <row r="36" spans="1:7" ht="15" customHeight="1" x14ac:dyDescent="0.15">
      <c r="A36" s="13"/>
      <c r="B36" s="13"/>
      <c r="C36" s="13"/>
      <c r="D36" s="13"/>
      <c r="E36" s="13"/>
      <c r="F36" s="22"/>
      <c r="G36" s="13"/>
    </row>
    <row r="37" spans="1:7" ht="15" customHeight="1" x14ac:dyDescent="0.15">
      <c r="A37" s="13"/>
      <c r="B37" s="13"/>
      <c r="C37" s="13"/>
      <c r="D37" s="13"/>
      <c r="E37" s="13"/>
      <c r="F37" s="22"/>
      <c r="G37" s="13"/>
    </row>
  </sheetData>
  <mergeCells count="15">
    <mergeCell ref="AN6:AN7"/>
    <mergeCell ref="B8:B13"/>
    <mergeCell ref="B14:B19"/>
    <mergeCell ref="M3:N3"/>
    <mergeCell ref="Z4:AK4"/>
    <mergeCell ref="Z3:AK3"/>
    <mergeCell ref="G4:K4"/>
    <mergeCell ref="B6:B7"/>
    <mergeCell ref="C6:C7"/>
    <mergeCell ref="D6:D7"/>
    <mergeCell ref="E6:E7"/>
    <mergeCell ref="F6:F7"/>
    <mergeCell ref="G6:G7"/>
    <mergeCell ref="AM2:AM4"/>
    <mergeCell ref="L4:Q4"/>
  </mergeCells>
  <phoneticPr fontId="1"/>
  <dataValidations count="10"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O15:T15 V15:AA15 AC15:AL15 I15:M15" xr:uid="{00000000-0002-0000-0100-000000000000}">
      <formula1>I15:AM19&lt;&gt;"休"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AI14:AJ14 N14 U14 AB14 H14" xr:uid="{00000000-0002-0000-0100-000001000000}">
      <formula1>H14:AK19&lt;&gt;"休"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4:M14 O14:T14 V14:AA14 AC14:AH14 AK14:AL14" xr:uid="{00000000-0002-0000-0100-000002000000}">
      <formula1>I14:AM19&lt;&gt;"休"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3:AL13 H18:AL18" xr:uid="{00000000-0002-0000-0100-000003000000}">
      <formula1>H13:AK19&lt;&gt;"休"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9" xr:uid="{00000000-0002-0000-0100-000004000000}">
      <formula1>H19:AK19&lt;&gt;"休"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9:AL19" xr:uid="{00000000-0002-0000-0100-000005000000}">
      <formula1>I19:AM19&lt;&gt;"休"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N15 U15 AB15 H15" xr:uid="{00000000-0002-0000-0100-000006000000}">
      <formula1>H15:AK19&lt;&gt;"休"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8:AL11" xr:uid="{00000000-0002-0000-0100-000007000000}">
      <formula1>H8:AK19&lt;&gt;"休"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6:AL16" xr:uid="{00000000-0002-0000-0100-000008000000}">
      <formula1>H16:AK24&lt;&gt;"休"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2:AL12 H17:AL17" xr:uid="{00000000-0002-0000-0100-000009000000}">
      <formula1>H12:AK19&lt;&gt;"休"</formula1>
    </dataValidation>
  </dataValidations>
  <pageMargins left="0.59055118110236227" right="0.39370078740157483" top="0.55118110236220474" bottom="0.23622047244094491" header="0.31496062992125984" footer="0.35433070866141736"/>
  <pageSetup paperSize="9" scale="8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兼務者一覧</vt:lpstr>
      <vt:lpstr>兼務者の記載例</vt:lpstr>
      <vt:lpstr>兼務者の記載例!Print_Area</vt:lpstr>
      <vt:lpstr>兼務者一覧!Print_Area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v3020</dc:creator>
  <cp:lastModifiedBy>横須賀市</cp:lastModifiedBy>
  <cp:lastPrinted>2021-10-10T05:54:26Z</cp:lastPrinted>
  <dcterms:created xsi:type="dcterms:W3CDTF">1997-01-08T22:48:59Z</dcterms:created>
  <dcterms:modified xsi:type="dcterms:W3CDTF">2025-07-03T02:40:12Z</dcterms:modified>
</cp:coreProperties>
</file>