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mc:AlternateContent xmlns:mc="http://schemas.openxmlformats.org/markup-compatibility/2006">
    <mc:Choice Requires="x15">
      <x15ac:absPath xmlns:x15ac="http://schemas.microsoft.com/office/spreadsheetml/2010/11/ac" url="\\jack\fsroot\fs\26_福祉こども部\2615_指導監査課\課共有\指導監査＞指導監査\総務\課共有\○指導・監査\●実施通知\R06\03_地域密着\02_事前提出資料（R5のもの・要修正）\06_定期巡回・随時対応型訪問介護看護\"/>
    </mc:Choice>
  </mc:AlternateContent>
  <xr:revisionPtr revIDLastSave="0" documentId="13_ncr:1_{55F47042-59E4-46E9-9B12-91DD3FF3AE34}" xr6:coauthVersionLast="36" xr6:coauthVersionMax="36" xr10:uidLastSave="{00000000-0000-0000-0000-000000000000}"/>
  <bookViews>
    <workbookView xWindow="0" yWindow="0" windowWidth="26295" windowHeight="12630" activeTab="4" xr2:uid="{00000000-000D-0000-FFFF-FFFF00000000}"/>
  </bookViews>
  <sheets>
    <sheet name="勤務形態一覧（別紙１）" sheetId="12" r:id="rId1"/>
    <sheet name="勤務形態一覧（記載例）" sheetId="13" r:id="rId2"/>
    <sheet name="兼務者一覧表（別紙２）" sheetId="10" r:id="rId3"/>
    <sheet name="兼務者一覧表（記載例）" sheetId="11" r:id="rId4"/>
    <sheet name="事前質問票（別紙３）" sheetId="5" r:id="rId5"/>
  </sheets>
  <definedNames>
    <definedName name="_xlnm.Print_Area" localSheetId="1">'勤務形態一覧（記載例）'!$A$1:$AN$51</definedName>
    <definedName name="_xlnm.Print_Area" localSheetId="0">'勤務形態一覧（別紙１）'!$A$1:$AN$46</definedName>
    <definedName name="_xlnm.Print_Area" localSheetId="3">'兼務者一覧表（記載例）'!$A$1:$AN$25</definedName>
    <definedName name="_xlnm.Print_Area" localSheetId="2">'兼務者一覧表（別紙２）'!$A$1:$AN$22</definedName>
    <definedName name="_xlnm.Print_Area" localSheetId="4">'事前質問票（別紙３）'!$A$1:$AF$29</definedName>
  </definedNames>
  <calcPr calcId="191029"/>
</workbook>
</file>

<file path=xl/calcChain.xml><?xml version="1.0" encoding="utf-8"?>
<calcChain xmlns="http://schemas.openxmlformats.org/spreadsheetml/2006/main">
  <c r="AL37" i="13" l="1"/>
  <c r="AL13" i="11" l="1"/>
  <c r="AK13" i="11"/>
  <c r="AJ13" i="11"/>
  <c r="AI13" i="11"/>
  <c r="AF13" i="11"/>
  <c r="AE13" i="11"/>
  <c r="AD13" i="11"/>
  <c r="AC13" i="11"/>
  <c r="AB13" i="11"/>
  <c r="Y13" i="11"/>
  <c r="X13" i="11"/>
  <c r="W13" i="11"/>
  <c r="V13" i="11"/>
  <c r="U13" i="11"/>
  <c r="R13" i="11"/>
  <c r="Q13" i="11"/>
  <c r="P13" i="11"/>
  <c r="O13" i="11"/>
  <c r="N13" i="11"/>
  <c r="K13" i="11"/>
  <c r="J13" i="11"/>
  <c r="I13" i="11"/>
  <c r="H13" i="11"/>
  <c r="AM13" i="11" s="1"/>
  <c r="AM10" i="11"/>
  <c r="AM9" i="11"/>
  <c r="AM8" i="11"/>
</calcChain>
</file>

<file path=xl/sharedStrings.xml><?xml version="1.0" encoding="utf-8"?>
<sst xmlns="http://schemas.openxmlformats.org/spreadsheetml/2006/main" count="751" uniqueCount="163">
  <si>
    <t>金</t>
    <rPh sb="0" eb="1">
      <t>キン</t>
    </rPh>
    <phoneticPr fontId="3"/>
  </si>
  <si>
    <t>管理者</t>
    <rPh sb="0" eb="3">
      <t>カンリシャ</t>
    </rPh>
    <phoneticPr fontId="3"/>
  </si>
  <si>
    <t>①</t>
  </si>
  <si>
    <t>介護福祉士</t>
    <rPh sb="0" eb="2">
      <t>カイゴ</t>
    </rPh>
    <rPh sb="2" eb="5">
      <t>フクシシ</t>
    </rPh>
    <phoneticPr fontId="3"/>
  </si>
  <si>
    <t>内川　次郎</t>
    <rPh sb="0" eb="2">
      <t>ウチカワ</t>
    </rPh>
    <rPh sb="3" eb="5">
      <t>ジロウ</t>
    </rPh>
    <phoneticPr fontId="3"/>
  </si>
  <si>
    <t>②</t>
  </si>
  <si>
    <t>看護師</t>
    <rPh sb="0" eb="3">
      <t>カンゴシ</t>
    </rPh>
    <phoneticPr fontId="3"/>
  </si>
  <si>
    <t>森崎　はな子</t>
    <rPh sb="0" eb="2">
      <t>モリサキ</t>
    </rPh>
    <rPh sb="5" eb="6">
      <t>コ</t>
    </rPh>
    <phoneticPr fontId="3"/>
  </si>
  <si>
    <t>介護支援専門員</t>
    <rPh sb="0" eb="7">
      <t>カ</t>
    </rPh>
    <phoneticPr fontId="3"/>
  </si>
  <si>
    <t>若松　四郎</t>
    <rPh sb="0" eb="2">
      <t>ワカマツ</t>
    </rPh>
    <rPh sb="3" eb="5">
      <t>シロウ</t>
    </rPh>
    <phoneticPr fontId="3"/>
  </si>
  <si>
    <t>船越　五郎</t>
    <rPh sb="0" eb="2">
      <t>フナコシ</t>
    </rPh>
    <rPh sb="3" eb="5">
      <t>ゴロウ</t>
    </rPh>
    <phoneticPr fontId="3"/>
  </si>
  <si>
    <t>吉倉　はま子</t>
    <rPh sb="0" eb="2">
      <t>ヨシクラ</t>
    </rPh>
    <rPh sb="5" eb="6">
      <t>コ</t>
    </rPh>
    <phoneticPr fontId="3"/>
  </si>
  <si>
    <t>准看護師</t>
    <rPh sb="0" eb="1">
      <t>ジュン</t>
    </rPh>
    <rPh sb="1" eb="4">
      <t>カンゴシ</t>
    </rPh>
    <phoneticPr fontId="3"/>
  </si>
  <si>
    <t>③</t>
  </si>
  <si>
    <t>社会福祉士</t>
    <rPh sb="0" eb="2">
      <t>シャカイ</t>
    </rPh>
    <rPh sb="2" eb="4">
      <t>フクシ</t>
    </rPh>
    <rPh sb="4" eb="5">
      <t>シ</t>
    </rPh>
    <phoneticPr fontId="3"/>
  </si>
  <si>
    <t>根岸　ひさ子</t>
    <rPh sb="0" eb="2">
      <t>ネギシ</t>
    </rPh>
    <rPh sb="5" eb="6">
      <t>コ</t>
    </rPh>
    <phoneticPr fontId="3"/>
  </si>
  <si>
    <t>計画作成責任者</t>
    <rPh sb="0" eb="2">
      <t>ケイカク</t>
    </rPh>
    <rPh sb="2" eb="4">
      <t>サクセイ</t>
    </rPh>
    <rPh sb="4" eb="7">
      <t>セキニンシャ</t>
    </rPh>
    <phoneticPr fontId="3"/>
  </si>
  <si>
    <t>介護福祉士</t>
  </si>
  <si>
    <t>ヘルパー１級</t>
    <rPh sb="5" eb="6">
      <t>キュウ</t>
    </rPh>
    <phoneticPr fontId="3"/>
  </si>
  <si>
    <t>林　太郎</t>
    <rPh sb="0" eb="1">
      <t>ハヤシ</t>
    </rPh>
    <rPh sb="2" eb="4">
      <t>タロウ</t>
    </rPh>
    <phoneticPr fontId="3"/>
  </si>
  <si>
    <t>神奈川　花子</t>
    <rPh sb="0" eb="3">
      <t>カナガワ</t>
    </rPh>
    <rPh sb="4" eb="6">
      <t>ハナコ</t>
    </rPh>
    <phoneticPr fontId="3"/>
  </si>
  <si>
    <t>若宮　三郎</t>
    <rPh sb="0" eb="2">
      <t>ワカミヤ</t>
    </rPh>
    <rPh sb="3" eb="5">
      <t>サブロウ</t>
    </rPh>
    <phoneticPr fontId="3"/>
  </si>
  <si>
    <t>津久井　太郎</t>
    <rPh sb="0" eb="3">
      <t>ツクイ</t>
    </rPh>
    <rPh sb="4" eb="6">
      <t>タロウ</t>
    </rPh>
    <phoneticPr fontId="3"/>
  </si>
  <si>
    <t>ヘルパー２級</t>
    <rPh sb="5" eb="6">
      <t>キュウ</t>
    </rPh>
    <phoneticPr fontId="3"/>
  </si>
  <si>
    <t>金谷　よし子</t>
    <rPh sb="0" eb="2">
      <t>カナタニ</t>
    </rPh>
    <rPh sb="5" eb="6">
      <t>コ</t>
    </rPh>
    <phoneticPr fontId="3"/>
  </si>
  <si>
    <t>長井　十郎</t>
    <rPh sb="0" eb="2">
      <t>ナガイ</t>
    </rPh>
    <rPh sb="3" eb="5">
      <t>ジュウロウ</t>
    </rPh>
    <phoneticPr fontId="3"/>
  </si>
  <si>
    <t>大滝　きょう子</t>
    <rPh sb="0" eb="2">
      <t>オオタキ</t>
    </rPh>
    <rPh sb="6" eb="7">
      <t>コ</t>
    </rPh>
    <phoneticPr fontId="3"/>
  </si>
  <si>
    <t>休</t>
  </si>
  <si>
    <t>池田　六郎</t>
    <rPh sb="0" eb="2">
      <t>イケダ</t>
    </rPh>
    <rPh sb="3" eb="5">
      <t>ロクロウ</t>
    </rPh>
    <phoneticPr fontId="3"/>
  </si>
  <si>
    <t>長瀬　けい子</t>
    <rPh sb="0" eb="2">
      <t>ナガセ</t>
    </rPh>
    <rPh sb="5" eb="6">
      <t>コ</t>
    </rPh>
    <phoneticPr fontId="3"/>
  </si>
  <si>
    <t>看護職員</t>
    <rPh sb="0" eb="2">
      <t>カンゴ</t>
    </rPh>
    <rPh sb="2" eb="4">
      <t>ショクイン</t>
    </rPh>
    <phoneticPr fontId="3"/>
  </si>
  <si>
    <t>保健師</t>
    <rPh sb="0" eb="3">
      <t>ホケンシ</t>
    </rPh>
    <phoneticPr fontId="3"/>
  </si>
  <si>
    <t>坂本　たか子</t>
    <rPh sb="0" eb="2">
      <t>サカモト</t>
    </rPh>
    <rPh sb="5" eb="6">
      <t>コ</t>
    </rPh>
    <phoneticPr fontId="3"/>
  </si>
  <si>
    <t>荻野　七郎</t>
    <rPh sb="0" eb="2">
      <t>オギノ</t>
    </rPh>
    <rPh sb="3" eb="5">
      <t>シチロウ</t>
    </rPh>
    <phoneticPr fontId="3"/>
  </si>
  <si>
    <t>久村　みえ子</t>
    <rPh sb="0" eb="2">
      <t>クムラ</t>
    </rPh>
    <rPh sb="5" eb="6">
      <t>コ</t>
    </rPh>
    <phoneticPr fontId="3"/>
  </si>
  <si>
    <t>吉井　くみ子</t>
    <rPh sb="0" eb="2">
      <t>ヨシイ</t>
    </rPh>
    <rPh sb="5" eb="6">
      <t>コ</t>
    </rPh>
    <phoneticPr fontId="3"/>
  </si>
  <si>
    <t>長沢　八郎</t>
    <rPh sb="0" eb="2">
      <t>ナガサワ</t>
    </rPh>
    <rPh sb="3" eb="5">
      <t>ハチロウ</t>
    </rPh>
    <phoneticPr fontId="3"/>
  </si>
  <si>
    <t>富士見　とも子</t>
    <rPh sb="0" eb="3">
      <t>フジミ</t>
    </rPh>
    <rPh sb="6" eb="7">
      <t>コ</t>
    </rPh>
    <phoneticPr fontId="3"/>
  </si>
  <si>
    <t>浦上　九郎</t>
    <rPh sb="0" eb="2">
      <t>ウラガミ</t>
    </rPh>
    <rPh sb="3" eb="5">
      <t>クロウ</t>
    </rPh>
    <phoneticPr fontId="3"/>
  </si>
  <si>
    <t>従業者の勤務の体制及び勤務形態一覧表</t>
  </si>
  <si>
    <t>訪問介護員（定期）</t>
    <rPh sb="0" eb="2">
      <t>ホウモン</t>
    </rPh>
    <rPh sb="2" eb="4">
      <t>カイゴ</t>
    </rPh>
    <rPh sb="4" eb="5">
      <t>イン</t>
    </rPh>
    <rPh sb="6" eb="8">
      <t>テイキ</t>
    </rPh>
    <phoneticPr fontId="3"/>
  </si>
  <si>
    <t>訪問介護員（随時）</t>
    <rPh sb="0" eb="2">
      <t>ホウモン</t>
    </rPh>
    <rPh sb="2" eb="4">
      <t>カイゴ</t>
    </rPh>
    <rPh sb="4" eb="5">
      <t>イン</t>
    </rPh>
    <rPh sb="6" eb="8">
      <t>ズイジ</t>
    </rPh>
    <phoneticPr fontId="3"/>
  </si>
  <si>
    <t>兼  務  者  一  覧  表</t>
    <rPh sb="6" eb="7">
      <t>シャ</t>
    </rPh>
    <phoneticPr fontId="3"/>
  </si>
  <si>
    <t>月分）</t>
  </si>
  <si>
    <t>事業所番号（</t>
    <rPh sb="0" eb="3">
      <t>ジギョウショ</t>
    </rPh>
    <rPh sb="3" eb="5">
      <t>バンゴウ</t>
    </rPh>
    <phoneticPr fontId="3"/>
  </si>
  <si>
    <t>氏　　名</t>
  </si>
  <si>
    <t>勤務形態</t>
    <rPh sb="0" eb="2">
      <t>キンム</t>
    </rPh>
    <rPh sb="2" eb="4">
      <t>ケイタイ</t>
    </rPh>
    <phoneticPr fontId="3"/>
  </si>
  <si>
    <t>事業所名</t>
    <rPh sb="0" eb="3">
      <t>ジギョウショ</t>
    </rPh>
    <rPh sb="3" eb="4">
      <t>メイ</t>
    </rPh>
    <phoneticPr fontId="3"/>
  </si>
  <si>
    <t>勤務場所
区分</t>
    <rPh sb="0" eb="2">
      <t>キンム</t>
    </rPh>
    <rPh sb="2" eb="4">
      <t>バショ</t>
    </rPh>
    <rPh sb="5" eb="7">
      <t>クブン</t>
    </rPh>
    <phoneticPr fontId="3"/>
  </si>
  <si>
    <t>常勤換算後の人数</t>
    <rPh sb="0" eb="2">
      <t>ジョウキン</t>
    </rPh>
    <rPh sb="2" eb="4">
      <t>カンサン</t>
    </rPh>
    <rPh sb="4" eb="5">
      <t>ゴ</t>
    </rPh>
    <rPh sb="6" eb="8">
      <t>ニンズウ</t>
    </rPh>
    <phoneticPr fontId="3"/>
  </si>
  <si>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</si>
  <si>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3"/>
  </si>
  <si>
    <t>小計</t>
    <rPh sb="0" eb="2">
      <t>ショウケイ</t>
    </rPh>
    <phoneticPr fontId="3"/>
  </si>
  <si>
    <t>事業所番号（　　　　　　　　　　　　　　　　　　）　　　　　　　　　　　　　　　　　　　　　　　　　　　　　　　　　</t>
    <rPh sb="3" eb="5">
      <t>バンゴウ</t>
    </rPh>
    <phoneticPr fontId="3"/>
  </si>
  <si>
    <t>常勤換算
後の員数</t>
    <rPh sb="0" eb="2">
      <t>ジョウキン</t>
    </rPh>
    <rPh sb="2" eb="4">
      <t>カンサン</t>
    </rPh>
    <rPh sb="5" eb="6">
      <t>ゴ</t>
    </rPh>
    <rPh sb="7" eb="9">
      <t>インズウ</t>
    </rPh>
    <phoneticPr fontId="3"/>
  </si>
  <si>
    <t>日</t>
    <rPh sb="0" eb="1">
      <t>ニチ</t>
    </rPh>
    <phoneticPr fontId="3"/>
  </si>
  <si>
    <t>よこすか介護
サービス
株式会社</t>
    <rPh sb="4" eb="6">
      <t>カイゴ</t>
    </rPh>
    <rPh sb="12" eb="14">
      <t>カブシキ</t>
    </rPh>
    <rPh sb="14" eb="16">
      <t>カイシャ</t>
    </rPh>
    <phoneticPr fontId="3"/>
  </si>
  <si>
    <t>管理者（○）</t>
    <rPh sb="0" eb="3">
      <t>カンリシャ</t>
    </rPh>
    <phoneticPr fontId="3"/>
  </si>
  <si>
    <t>６月の</t>
    <rPh sb="1" eb="2">
      <t>ガツ</t>
    </rPh>
    <phoneticPr fontId="3"/>
  </si>
  <si>
    <t>☆　☆　☆　質　問　票　☆　☆　☆</t>
    <rPh sb="6" eb="7">
      <t>シツ</t>
    </rPh>
    <rPh sb="8" eb="9">
      <t>トイ</t>
    </rPh>
    <rPh sb="10" eb="11">
      <t>ヒョウ</t>
    </rPh>
    <phoneticPr fontId="16"/>
  </si>
  <si>
    <t>担当者名：</t>
    <rPh sb="0" eb="3">
      <t>タントウシャ</t>
    </rPh>
    <rPh sb="3" eb="4">
      <t>メイ</t>
    </rPh>
    <phoneticPr fontId="16"/>
  </si>
  <si>
    <t>事業所名：</t>
    <phoneticPr fontId="16"/>
  </si>
  <si>
    <t>（</t>
    <phoneticPr fontId="16"/>
  </si>
  <si>
    <t>）</t>
    <phoneticPr fontId="16"/>
  </si>
  <si>
    <t>①</t>
    <phoneticPr fontId="3"/>
  </si>
  <si>
    <t>②</t>
    <phoneticPr fontId="3"/>
  </si>
  <si>
    <t>③</t>
    <phoneticPr fontId="3"/>
  </si>
  <si>
    <t>④</t>
    <phoneticPr fontId="3"/>
  </si>
  <si>
    <t>土</t>
    <rPh sb="0" eb="1">
      <t>ツチ</t>
    </rPh>
    <phoneticPr fontId="3"/>
  </si>
  <si>
    <t>　</t>
    <phoneticPr fontId="3"/>
  </si>
  <si>
    <t>①８　②１６</t>
    <phoneticPr fontId="3"/>
  </si>
  <si>
    <t>①８　②16</t>
    <phoneticPr fontId="3"/>
  </si>
  <si>
    <t>別紙３</t>
    <rPh sb="0" eb="2">
      <t>ベッシ</t>
    </rPh>
    <phoneticPr fontId="3"/>
  </si>
  <si>
    <t>（令和</t>
    <rPh sb="1" eb="3">
      <t>レイワ</t>
    </rPh>
    <phoneticPr fontId="20"/>
  </si>
  <si>
    <t>年</t>
    <rPh sb="0" eb="1">
      <t>ネン</t>
    </rPh>
    <phoneticPr fontId="20"/>
  </si>
  <si>
    <t>サービス種類 （　　　　　　　　　　　　　　　　　　　　　　　　　　　　　　　　　）</t>
    <phoneticPr fontId="20"/>
  </si>
  <si>
    <t>職種等　　　　　　　　　　（主たる業務は○）　</t>
    <rPh sb="0" eb="2">
      <t>ショクシュ</t>
    </rPh>
    <rPh sb="2" eb="3">
      <t>トウ</t>
    </rPh>
    <phoneticPr fontId="3"/>
  </si>
  <si>
    <t>）</t>
    <phoneticPr fontId="3"/>
  </si>
  <si>
    <t>事業所名　　　（　　　　　　　　　　　　　　　　　　　　　　　　　　　　　　　　　</t>
    <rPh sb="3" eb="4">
      <t>ナ</t>
    </rPh>
    <phoneticPr fontId="7"/>
  </si>
  <si>
    <t>Ｎｏ</t>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</si>
  <si>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0"/>
  </si>
  <si>
    <t>（令和</t>
    <rPh sb="1" eb="3">
      <t>レイワ</t>
    </rPh>
    <phoneticPr fontId="23"/>
  </si>
  <si>
    <t>年</t>
    <rPh sb="0" eb="1">
      <t>ネン</t>
    </rPh>
    <phoneticPr fontId="23"/>
  </si>
  <si>
    <t>サービス種類 （　　　　　　　　　　　　　　　　　　　　　　　　　　　　　　　　　）</t>
    <phoneticPr fontId="23"/>
  </si>
  <si>
    <t>）</t>
    <phoneticPr fontId="3"/>
  </si>
  <si>
    <t>事業所名　　　（　　　　　　　　　　　　　　　　　　　　　　　　　　　　　　　　　</t>
    <phoneticPr fontId="7"/>
  </si>
  <si>
    <t>よこすか介護サービス株式会社</t>
    <rPh sb="4" eb="6">
      <t>カイゴ</t>
    </rPh>
    <rPh sb="10" eb="14">
      <t>カブシキガイシャ</t>
    </rPh>
    <phoneticPr fontId="23"/>
  </si>
  <si>
    <t>Ｎｏ</t>
    <phoneticPr fontId="3"/>
  </si>
  <si>
    <t>土</t>
    <rPh sb="0" eb="1">
      <t>ツチ</t>
    </rPh>
    <phoneticPr fontId="23"/>
  </si>
  <si>
    <t>金</t>
    <rPh sb="0" eb="1">
      <t>キン</t>
    </rPh>
    <phoneticPr fontId="23"/>
  </si>
  <si>
    <t>横須賀　太郎</t>
    <rPh sb="0" eb="3">
      <t>ヨコスカ</t>
    </rPh>
    <rPh sb="4" eb="6">
      <t>タロウ</t>
    </rPh>
    <phoneticPr fontId="3"/>
  </si>
  <si>
    <t>Ｂ　</t>
    <phoneticPr fontId="3"/>
  </si>
  <si>
    <t>Ｂ　</t>
  </si>
  <si>
    <t>同上
（法人本部）</t>
    <rPh sb="0" eb="2">
      <t>ドウジョウ</t>
    </rPh>
    <rPh sb="4" eb="6">
      <t>ホウジン</t>
    </rPh>
    <rPh sb="6" eb="8">
      <t>ホンブ</t>
    </rPh>
    <phoneticPr fontId="3"/>
  </si>
  <si>
    <t>事務員</t>
    <rPh sb="0" eb="3">
      <t>ジムイン</t>
    </rPh>
    <phoneticPr fontId="3"/>
  </si>
  <si>
    <t>よこすか
デイサービス
センター</t>
    <phoneticPr fontId="3"/>
  </si>
  <si>
    <t>定期巡回・随時対応型訪問介護看護</t>
    <phoneticPr fontId="23"/>
  </si>
  <si>
    <t>別紙２　記載例</t>
    <phoneticPr fontId="23"/>
  </si>
  <si>
    <t>別紙２</t>
    <rPh sb="0" eb="2">
      <t>ベッシ</t>
    </rPh>
    <phoneticPr fontId="3"/>
  </si>
  <si>
    <t>別紙１</t>
    <rPh sb="0" eb="2">
      <t>ベッシ</t>
    </rPh>
    <phoneticPr fontId="16"/>
  </si>
  <si>
    <t>（令和</t>
    <rPh sb="1" eb="3">
      <t>レイワ</t>
    </rPh>
    <phoneticPr fontId="3"/>
  </si>
  <si>
    <t>年</t>
  </si>
  <si>
    <t>サービス種類</t>
    <phoneticPr fontId="9"/>
  </si>
  <si>
    <t>（</t>
    <phoneticPr fontId="3"/>
  </si>
  <si>
    <t>）</t>
  </si>
  <si>
    <t>事業所名</t>
    <phoneticPr fontId="7"/>
  </si>
  <si>
    <t>職　　種</t>
  </si>
  <si>
    <t>勤務</t>
    <rPh sb="0" eb="2">
      <t>キンム</t>
    </rPh>
    <phoneticPr fontId="9"/>
  </si>
  <si>
    <t>資格</t>
  </si>
  <si>
    <t>常勤換算後の員数</t>
    <rPh sb="0" eb="2">
      <t>ジョウキン</t>
    </rPh>
    <rPh sb="2" eb="4">
      <t>カンサン</t>
    </rPh>
    <rPh sb="4" eb="5">
      <t>ゴ</t>
    </rPh>
    <rPh sb="6" eb="8">
      <t>インスウ</t>
    </rPh>
    <phoneticPr fontId="9"/>
  </si>
  <si>
    <t>形態</t>
    <rPh sb="0" eb="2">
      <t>ケイタイ</t>
    </rPh>
    <phoneticPr fontId="9"/>
  </si>
  <si>
    <t>曜日</t>
    <rPh sb="0" eb="2">
      <t>ヨウビ</t>
    </rPh>
    <phoneticPr fontId="3"/>
  </si>
  <si>
    <t>管理者</t>
  </si>
  <si>
    <t>　</t>
  </si>
  <si>
    <t>従業者（管理者の時間を除く）　計</t>
    <rPh sb="0" eb="3">
      <t>ジュウギョウシャ</t>
    </rPh>
    <rPh sb="4" eb="7">
      <t>カンリシャ</t>
    </rPh>
    <rPh sb="8" eb="10">
      <t>ジカン</t>
    </rPh>
    <rPh sb="11" eb="12">
      <t>ノゾ</t>
    </rPh>
    <rPh sb="15" eb="16">
      <t>ケイ</t>
    </rPh>
    <phoneticPr fontId="9"/>
  </si>
  <si>
    <t>勤務形態　Ａ：常勤専従　　Ｂ：常勤兼務　　Ｃ：非常勤専従　　Ｄ：非常勤兼務</t>
    <rPh sb="0" eb="2">
      <t>キンム</t>
    </rPh>
    <rPh sb="2" eb="4">
      <t>ケイタイ</t>
    </rPh>
    <rPh sb="7" eb="9">
      <t>ジョウキン</t>
    </rPh>
    <rPh sb="9" eb="11">
      <t>センジュウ</t>
    </rPh>
    <rPh sb="15" eb="17">
      <t>ジョウキン</t>
    </rPh>
    <rPh sb="17" eb="19">
      <t>ケンム</t>
    </rPh>
    <rPh sb="23" eb="26">
      <t>ヒジョウキン</t>
    </rPh>
    <rPh sb="26" eb="28">
      <t>センジュウ</t>
    </rPh>
    <rPh sb="32" eb="35">
      <t>ヒジョウキン</t>
    </rPh>
    <rPh sb="35" eb="37">
      <t>ケンム</t>
    </rPh>
    <phoneticPr fontId="3"/>
  </si>
  <si>
    <t>計算はすべて小数点第２位を切り捨て</t>
    <rPh sb="0" eb="2">
      <t>ケイサン</t>
    </rPh>
    <rPh sb="6" eb="9">
      <t>ショウスウテン</t>
    </rPh>
    <rPh sb="9" eb="10">
      <t>ダイ</t>
    </rPh>
    <rPh sb="11" eb="12">
      <t>イ</t>
    </rPh>
    <rPh sb="13" eb="14">
      <t>キ</t>
    </rPh>
    <rPh sb="15" eb="16">
      <t>ス</t>
    </rPh>
    <phoneticPr fontId="3"/>
  </si>
  <si>
    <t>事業所で定めている常勤職員の１ヶ月間における勤務すべき時間数</t>
    <rPh sb="0" eb="3">
      <t>ジギョウショ</t>
    </rPh>
    <rPh sb="4" eb="5">
      <t>サダ</t>
    </rPh>
    <rPh sb="9" eb="11">
      <t>ジョウキン</t>
    </rPh>
    <rPh sb="11" eb="13">
      <t>ショクイン</t>
    </rPh>
    <rPh sb="16" eb="18">
      <t>ゲツカン</t>
    </rPh>
    <rPh sb="22" eb="24">
      <t>キンム</t>
    </rPh>
    <rPh sb="27" eb="29">
      <t>ジカン</t>
    </rPh>
    <rPh sb="29" eb="30">
      <t>スウ</t>
    </rPh>
    <phoneticPr fontId="3"/>
  </si>
  <si>
    <t>時間</t>
    <rPh sb="0" eb="2">
      <t>ジカン</t>
    </rPh>
    <phoneticPr fontId="3"/>
  </si>
  <si>
    <t>●常勤換算…常勤職員（併設事業所の従業者を兼務する場合（※）は除く。）の人数＋（非常勤職員等（※を含む。）の勤務時間数合計÷常勤職員の１ヶ月間における勤務すべき時間数(e)）　</t>
    <rPh sb="1" eb="3">
      <t>ジョウキン</t>
    </rPh>
    <rPh sb="3" eb="5">
      <t>カンサン</t>
    </rPh>
    <rPh sb="8" eb="10">
      <t>ショクイン</t>
    </rPh>
    <rPh sb="11" eb="13">
      <t>ヘイセツ</t>
    </rPh>
    <rPh sb="13" eb="16">
      <t>ジギョウショ</t>
    </rPh>
    <rPh sb="17" eb="20">
      <t>ジュウギョウシャ</t>
    </rPh>
    <rPh sb="21" eb="23">
      <t>ケンム</t>
    </rPh>
    <rPh sb="25" eb="27">
      <t>バアイ</t>
    </rPh>
    <rPh sb="31" eb="32">
      <t>ノゾ</t>
    </rPh>
    <rPh sb="43" eb="45">
      <t>ショクイン</t>
    </rPh>
    <rPh sb="45" eb="46">
      <t>トウ</t>
    </rPh>
    <rPh sb="49" eb="50">
      <t>フク</t>
    </rPh>
    <rPh sb="58" eb="59">
      <t>スウ</t>
    </rPh>
    <rPh sb="82" eb="83">
      <t>スウ</t>
    </rPh>
    <phoneticPr fontId="3"/>
  </si>
  <si>
    <t>※常勤職員の１ヶ月における勤務すべき時間数は、以下の（ｂ）×（ｃ）で確認できます。（計算式によらない場合は記入不要です）</t>
    <rPh sb="1" eb="3">
      <t>ジョウキン</t>
    </rPh>
    <rPh sb="3" eb="5">
      <t>ショクイン</t>
    </rPh>
    <rPh sb="8" eb="9">
      <t>ゲツ</t>
    </rPh>
    <rPh sb="13" eb="15">
      <t>キンム</t>
    </rPh>
    <rPh sb="18" eb="21">
      <t>ジカンスウ</t>
    </rPh>
    <rPh sb="23" eb="25">
      <t>イカ</t>
    </rPh>
    <rPh sb="34" eb="36">
      <t>カクニン</t>
    </rPh>
    <rPh sb="42" eb="44">
      <t>ケイサン</t>
    </rPh>
    <rPh sb="44" eb="45">
      <t>シキ</t>
    </rPh>
    <rPh sb="50" eb="52">
      <t>バアイ</t>
    </rPh>
    <rPh sb="53" eb="55">
      <t>キニュウ</t>
    </rPh>
    <rPh sb="55" eb="57">
      <t>フヨウ</t>
    </rPh>
    <phoneticPr fontId="3"/>
  </si>
  <si>
    <t>常勤職員が勤務すべき１週あたりの勤務日数、勤務時間</t>
    <rPh sb="0" eb="2">
      <t>ジョウキン</t>
    </rPh>
    <rPh sb="2" eb="4">
      <t>ショクイン</t>
    </rPh>
    <rPh sb="5" eb="7">
      <t>キンム</t>
    </rPh>
    <rPh sb="11" eb="12">
      <t>シュウ</t>
    </rPh>
    <rPh sb="16" eb="18">
      <t>キンム</t>
    </rPh>
    <rPh sb="18" eb="20">
      <t>ニッスウ</t>
    </rPh>
    <rPh sb="21" eb="23">
      <t>キンム</t>
    </rPh>
    <rPh sb="23" eb="25">
      <t>ジカン</t>
    </rPh>
    <phoneticPr fontId="3"/>
  </si>
  <si>
    <t>（ａ）</t>
    <phoneticPr fontId="3"/>
  </si>
  <si>
    <t>週</t>
    <rPh sb="0" eb="1">
      <t>シュウ</t>
    </rPh>
    <phoneticPr fontId="3"/>
  </si>
  <si>
    <t>常勤職員が勤務すべき１日あたりの勤務時間</t>
    <rPh sb="0" eb="2">
      <t>ジョウキン</t>
    </rPh>
    <rPh sb="2" eb="4">
      <t>ショクイン</t>
    </rPh>
    <rPh sb="5" eb="7">
      <t>キンム</t>
    </rPh>
    <rPh sb="11" eb="12">
      <t>ニチ</t>
    </rPh>
    <rPh sb="16" eb="18">
      <t>キンム</t>
    </rPh>
    <rPh sb="18" eb="20">
      <t>ジカン</t>
    </rPh>
    <phoneticPr fontId="3"/>
  </si>
  <si>
    <t>（ｂ）</t>
    <phoneticPr fontId="3"/>
  </si>
  <si>
    <t>当月の常勤職員が通常勤務すべき日数</t>
    <rPh sb="0" eb="1">
      <t>トウ</t>
    </rPh>
    <rPh sb="1" eb="2">
      <t>ガツ</t>
    </rPh>
    <rPh sb="3" eb="5">
      <t>ジョウキン</t>
    </rPh>
    <rPh sb="5" eb="7">
      <t>ショクイン</t>
    </rPh>
    <rPh sb="8" eb="10">
      <t>ツウジョウ</t>
    </rPh>
    <rPh sb="10" eb="12">
      <t>キンム</t>
    </rPh>
    <rPh sb="15" eb="17">
      <t>ニッスウ</t>
    </rPh>
    <phoneticPr fontId="3"/>
  </si>
  <si>
    <t>日   （ｃ）</t>
    <rPh sb="0" eb="1">
      <t>ニチ</t>
    </rPh>
    <phoneticPr fontId="3"/>
  </si>
  <si>
    <t>（ｃ）</t>
    <phoneticPr fontId="3"/>
  </si>
  <si>
    <t>常勤職員の勤務すべき曜日が同じ場合　当該月の常勤職員が勤務すべき曜日を足し上げた日数</t>
    <rPh sb="2" eb="4">
      <t>ショクイン</t>
    </rPh>
    <rPh sb="13" eb="14">
      <t>オナ</t>
    </rPh>
    <phoneticPr fontId="3"/>
  </si>
  <si>
    <t>常勤職員によって勤務すべき曜日が異なる場合の常勤職員が通常勤務すべき日数の計算方法　（a）×4＋（月の日数-28）×（a）÷7</t>
    <rPh sb="2" eb="4">
      <t>ショクイン</t>
    </rPh>
    <rPh sb="22" eb="24">
      <t>ジョウキン</t>
    </rPh>
    <rPh sb="24" eb="26">
      <t>ショクイン</t>
    </rPh>
    <rPh sb="27" eb="29">
      <t>ツウジョウ</t>
    </rPh>
    <rPh sb="29" eb="31">
      <t>キンム</t>
    </rPh>
    <rPh sb="34" eb="36">
      <t>ニッスウ</t>
    </rPh>
    <rPh sb="37" eb="39">
      <t>ケイサン</t>
    </rPh>
    <rPh sb="39" eb="41">
      <t>ホウホウ</t>
    </rPh>
    <phoneticPr fontId="3"/>
  </si>
  <si>
    <t>オペレーター</t>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</si>
  <si>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</si>
  <si>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　</t>
    <phoneticPr fontId="3"/>
  </si>
  <si>
    <t>看護職員　計</t>
    <rPh sb="0" eb="2">
      <t>カンゴ</t>
    </rPh>
    <rPh sb="2" eb="4">
      <t>ショクイン</t>
    </rPh>
    <rPh sb="5" eb="6">
      <t>ケイ</t>
    </rPh>
    <phoneticPr fontId="9"/>
  </si>
  <si>
    <t>―</t>
    <phoneticPr fontId="3"/>
  </si>
  <si>
    <t>Ａ</t>
  </si>
  <si>
    <t>Ｃ</t>
  </si>
  <si>
    <t>Ｂ</t>
  </si>
  <si>
    <t>従業者の勤務の体制及び勤務形態一覧表</t>
    <phoneticPr fontId="3"/>
  </si>
  <si>
    <t>別紙１　記載例</t>
    <rPh sb="0" eb="2">
      <t>ベッシ</t>
    </rPh>
    <rPh sb="4" eb="6">
      <t>キサイ</t>
    </rPh>
    <rPh sb="6" eb="7">
      <t>レイ</t>
    </rPh>
    <phoneticPr fontId="16"/>
  </si>
  <si>
    <t>【勤務時間の凡例】</t>
    <rPh sb="1" eb="3">
      <t>キンム</t>
    </rPh>
    <rPh sb="3" eb="5">
      <t>ジカン</t>
    </rPh>
    <rPh sb="6" eb="8">
      <t>ハンレイ</t>
    </rPh>
    <phoneticPr fontId="3"/>
  </si>
  <si>
    <t>空欄　休み又は勤務なし</t>
    <rPh sb="0" eb="2">
      <t>クウラン</t>
    </rPh>
    <rPh sb="3" eb="4">
      <t>ヤス</t>
    </rPh>
    <rPh sb="5" eb="6">
      <t>マタ</t>
    </rPh>
    <rPh sb="7" eb="9">
      <t>キンム</t>
    </rPh>
    <phoneticPr fontId="3"/>
  </si>
  <si>
    <t>①</t>
    <phoneticPr fontId="3"/>
  </si>
  <si>
    <t>②</t>
    <phoneticPr fontId="3"/>
  </si>
  <si>
    <t>③</t>
    <phoneticPr fontId="3"/>
  </si>
  <si>
    <t>13:00～22:00</t>
    <phoneticPr fontId="3"/>
  </si>
  <si>
    <t>17:00～翌10:00</t>
    <phoneticPr fontId="3"/>
  </si>
  <si>
    <t>9:00～18:00</t>
    <phoneticPr fontId="3"/>
  </si>
  <si>
    <t>よこすか介護サービス株式会社</t>
    <phoneticPr fontId="3"/>
  </si>
  <si>
    <t>横須賀　太郎</t>
    <rPh sb="0" eb="3">
      <t>ヨコスカ</t>
    </rPh>
    <phoneticPr fontId="3"/>
  </si>
  <si>
    <t>池上　一郎</t>
    <rPh sb="0" eb="2">
      <t>イケガミ</t>
    </rPh>
    <rPh sb="3" eb="5">
      <t>イチロウ</t>
    </rPh>
    <phoneticPr fontId="3"/>
  </si>
  <si>
    <t>　貴事業所において、日頃、疑問に感じている点などがありましたら、依頼した提出資料に本票を同封してください。運営指導当日、できる限り回答させていただきます。</t>
    <rPh sb="53" eb="55">
      <t>ウンエイ</t>
    </rPh>
    <phoneticPr fontId="16"/>
  </si>
  <si>
    <t>木</t>
  </si>
  <si>
    <t>木</t>
    <rPh sb="0" eb="1">
      <t>キ</t>
    </rPh>
    <phoneticPr fontId="3"/>
  </si>
  <si>
    <t>金</t>
  </si>
  <si>
    <t>土</t>
  </si>
  <si>
    <t>日</t>
  </si>
  <si>
    <t>月</t>
  </si>
  <si>
    <t>火</t>
  </si>
  <si>
    <t>水</t>
  </si>
  <si>
    <t>月の</t>
    <rPh sb="0" eb="1">
      <t>ガツ</t>
    </rPh>
    <phoneticPr fontId="3"/>
  </si>
  <si>
    <t>木</t>
    <rPh sb="0" eb="1">
      <t>キ</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</si>
</sst>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
    <numFmt numFmtId="178" formatCode="0.0_ "/>
  </numFmts>
  <fonts count="38" x14ac:knownFonts="1">
    <font>
      <sz val="12"/>
      <name val="ＭＳ Ｐゴシック"/>
      <family val="3"/>
      <charset val="128"/>
    </font>
    <font>
      <sz val="12"/>
      <name val="ＭＳ Ｐゴシック"/>
      <family val="3"/>
      <charset val="128"/>
    </font>
    <font>
      <sz val="10"/>
      <name val="ＭＳ Ｐゴシック"/>
      <family val="3"/>
      <charset val="128"/>
    </font>
    <font>
      <sz val="6"/>
      <name val="ＭＳ Ｐゴシック"/>
      <family val="3"/>
      <charset val="128"/>
    </font>
    <font>
      <b/>
      <sz val="11"/>
      <name val="ＭＳ Ｐゴシック"/>
      <family val="3"/>
      <charset val="128"/>
    </font>
    <font>
      <sz val="11"/>
      <name val="ＭＳ Ｐ明朝"/>
      <family val="1"/>
      <charset val="128"/>
    </font>
    <font>
      <sz val="11"/>
      <name val="ＭＳ Ｐゴシック"/>
      <family val="3"/>
      <charset val="128"/>
    </font>
    <font>
      <sz val="9"/>
      <name val="ＭＳ Ｐゴシック"/>
      <family val="3"/>
      <charset val="128"/>
    </font>
    <font>
      <u/>
      <sz val="11"/>
      <name val="ＭＳ Ｐゴシック"/>
      <family val="3"/>
      <charset val="128"/>
    </font>
    <font>
      <b/>
      <sz val="16"/>
      <name val="ＭＳ Ｐゴシック"/>
      <family val="3"/>
      <charset val="128"/>
    </font>
    <font>
      <b/>
      <sz val="10"/>
      <name val="ＭＳ Ｐゴシック"/>
      <family val="3"/>
      <charset val="128"/>
    </font>
    <font>
      <b/>
      <sz val="12"/>
      <name val="ＭＳ Ｐゴシック"/>
      <family val="3"/>
      <charset val="128"/>
    </font>
    <font>
      <sz val="8"/>
      <name val="ＭＳ Ｐゴシック"/>
      <family val="3"/>
      <charset val="128"/>
    </font>
    <font>
      <sz val="12"/>
      <name val="ＭＳ 明朝"/>
      <family val="1"/>
      <charset val="128"/>
    </font>
    <font>
      <b/>
      <sz val="11"/>
      <name val="ＭＳ Ｐ明朝"/>
      <family val="1"/>
      <charset val="128"/>
    </font>
    <font>
      <b/>
      <sz val="11"/>
      <name val="ＭＳ 明朝"/>
      <family val="1"/>
      <charset val="128"/>
    </font>
    <font>
      <sz val="6"/>
      <name val="ＭＳ 明朝"/>
      <family val="1"/>
      <charset val="128"/>
    </font>
    <font>
      <b/>
      <sz val="14"/>
      <name val="ＭＳ ゴシック"/>
      <family val="3"/>
      <charset val="128"/>
    </font>
    <font>
      <b/>
      <sz val="18"/>
      <name val="ＭＳ ゴシック"/>
      <family val="3"/>
      <charset val="128"/>
    </font>
    <font>
      <sz val="14"/>
      <name val="ＭＳ 明朝"/>
      <family val="1"/>
      <charset val="128"/>
    </font>
    <font>
      <sz val="6"/>
      <name val="ＭＳ Ｐゴシック"/>
      <family val="3"/>
      <charset val="128"/>
    </font>
    <font>
      <b/>
      <sz val="12"/>
      <name val="ＭＳ ゴシック"/>
      <family val="3"/>
      <charset val="128"/>
    </font>
    <font>
      <b/>
      <sz val="11"/>
      <name val="ＭＳ ゴシック"/>
      <family val="3"/>
      <charset val="128"/>
    </font>
    <font>
      <sz val="6"/>
      <name val="ＭＳ Ｐゴシック"/>
      <family val="3"/>
      <charset val="128"/>
      <scheme val="minor"/>
    </font>
    <font>
      <sz val="9"/>
      <name val="ＭＳ Ｐ明朝"/>
      <family val="1"/>
      <charset val="128"/>
    </font>
    <font>
      <sz val="10"/>
      <name val="ＭＳ Ｐ明朝"/>
      <family val="1"/>
      <charset val="128"/>
    </font>
    <font>
      <b/>
      <u/>
      <sz val="11"/>
      <name val="ＭＳ Ｐゴシック"/>
      <family val="3"/>
      <charset val="128"/>
    </font>
    <font>
      <sz val="11"/>
      <name val="HGP創英角ｺﾞｼｯｸUB"/>
      <family val="3"/>
      <charset val="128"/>
    </font>
    <font>
      <b/>
      <sz val="11"/>
      <name val="HG正楷書体-PRO"/>
      <family val="4"/>
      <charset val="128"/>
    </font>
    <font>
      <sz val="11"/>
      <name val="HG正楷書体-PRO"/>
      <family val="4"/>
      <charset val="128"/>
    </font>
    <font>
      <sz val="11"/>
      <name val="ＭＳ Ｐゴシック"/>
      <family val="3"/>
      <charset val="128"/>
      <scheme val="minor"/>
    </font>
    <font>
      <sz val="10"/>
      <name val="HG正楷書体-PRO"/>
      <family val="4"/>
      <charset val="128"/>
    </font>
    <font>
      <sz val="12"/>
      <color rgb="FFFF0000"/>
      <name val="ＭＳ Ｐゴシック"/>
      <family val="3"/>
      <charset val="128"/>
    </font>
    <font>
      <sz val="11"/>
      <color rgb="FFFF0000"/>
      <name val="ＭＳ Ｐゴシック"/>
      <family val="3"/>
      <charset val="128"/>
    </font>
    <font>
      <sz val="9"/>
      <color rgb="FFFF0000"/>
      <name val="ＭＳ Ｐ明朝"/>
      <family val="1"/>
      <charset val="128"/>
    </font>
    <font>
      <sz val="11"/>
      <color rgb="FFFF0000"/>
      <name val="ＭＳ Ｐ明朝"/>
      <family val="1"/>
      <charset val="128"/>
    </font>
    <font>
      <sz val="10"/>
      <color rgb="FFFF0000"/>
      <name val="ＭＳ Ｐ明朝"/>
      <family val="1"/>
      <charset val="128"/>
    </font>
    <font>
      <sz val="11"/>
      <color rgb="FFFF0000"/>
      <name val="HGP創英角ｺﾞｼｯｸUB"/>
      <family val="3"/>
      <charset val="128"/>
    </font>
  </fonts>
  <fills count="9">
    <fill>
      <patternFill patternType="none"/>
    </fill>
    <fill>
      <patternFill patternType="gray125"/>
    </fill>
    <fill>
      <patternFill patternType="solid">
        <fgColor rgb="FFFFCCFF"/>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CCFFFF"/>
        <bgColor indexed="64"/>
      </patternFill>
    </fill>
    <fill>
      <patternFill patternType="solid">
        <fgColor rgb="FFFFCCCC"/>
        <bgColor indexed="64"/>
      </patternFill>
    </fill>
    <fill>
      <patternFill patternType="solid">
        <fgColor rgb="FFCCCCFF"/>
        <bgColor indexed="64"/>
      </patternFill>
    </fill>
  </fills>
  <borders count="82">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medium">
        <color indexed="64"/>
      </left>
      <right style="medium">
        <color indexed="64"/>
      </right>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double">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double">
        <color indexed="64"/>
      </left>
      <right/>
      <top style="medium">
        <color indexed="64"/>
      </top>
      <bottom style="thin">
        <color indexed="64"/>
      </bottom>
      <diagonal/>
    </border>
    <border>
      <left/>
      <right/>
      <top style="dashed">
        <color indexed="64"/>
      </top>
      <bottom style="dashed">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medium">
        <color indexed="64"/>
      </top>
      <bottom/>
      <diagonal/>
    </border>
    <border>
      <left/>
      <right/>
      <top style="dotted">
        <color indexed="64"/>
      </top>
      <bottom style="dotted">
        <color indexed="64"/>
      </bottom>
      <diagonal/>
    </border>
    <border>
      <left/>
      <right/>
      <top style="dotted">
        <color indexed="64"/>
      </top>
      <bottom/>
      <diagonal/>
    </border>
    <border>
      <left/>
      <right/>
      <top style="dashed">
        <color indexed="64"/>
      </top>
      <bottom/>
      <diagonal/>
    </border>
    <border>
      <left/>
      <right/>
      <top/>
      <bottom style="dotted">
        <color indexed="64"/>
      </bottom>
      <diagonal/>
    </border>
    <border>
      <left style="thin">
        <color indexed="64"/>
      </left>
      <right style="double">
        <color indexed="64"/>
      </right>
      <top/>
      <bottom style="medium">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top style="thin">
        <color indexed="64"/>
      </top>
      <bottom/>
      <diagonal/>
    </border>
    <border diagonalDown="1">
      <left style="thin">
        <color indexed="64"/>
      </left>
      <right style="medium">
        <color indexed="64"/>
      </right>
      <top style="thin">
        <color indexed="64"/>
      </top>
      <bottom/>
      <diagonal style="hair">
        <color indexed="64"/>
      </diagonal>
    </border>
    <border diagonalDown="1">
      <left style="thin">
        <color indexed="64"/>
      </left>
      <right style="medium">
        <color indexed="64"/>
      </right>
      <top/>
      <bottom/>
      <diagonal style="hair">
        <color indexed="64"/>
      </diagonal>
    </border>
    <border diagonalDown="1">
      <left style="thin">
        <color indexed="64"/>
      </left>
      <right style="medium">
        <color indexed="64"/>
      </right>
      <top/>
      <bottom style="medium">
        <color indexed="64"/>
      </bottom>
      <diagonal style="hair">
        <color indexed="64"/>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style="medium">
        <color indexed="64"/>
      </right>
      <top/>
      <bottom/>
      <diagonal/>
    </border>
  </borders>
  <cellStyleXfs count="4">
    <xf numFmtId="0" fontId="0" fillId="0" borderId="0" applyBorder="0"/>
    <xf numFmtId="0" fontId="6" fillId="0" borderId="0"/>
    <xf numFmtId="0" fontId="13" fillId="0" borderId="0">
      <alignment vertical="center"/>
    </xf>
    <xf numFmtId="0" fontId="1" fillId="0" borderId="0" applyBorder="0"/>
  </cellStyleXfs>
  <cellXfs count="372">
    <xf numFmtId="0" fontId="0" fillId="0" borderId="0" xfId="0"/>
    <xf numFmtId="0" fontId="2" fillId="0" borderId="0" xfId="0" applyFont="1"/>
    <xf numFmtId="0" fontId="0" fillId="0" borderId="0" xfId="0" applyFill="1" applyBorder="1" applyAlignment="1">
      <alignment vertical="center"/>
    </xf>
    <xf numFmtId="0" fontId="2" fillId="0" borderId="0" xfId="1" applyFont="1"/>
    <xf numFmtId="0" fontId="2" fillId="0" borderId="0" xfId="1" applyFont="1" applyAlignment="1">
      <alignment wrapText="1"/>
    </xf>
    <xf numFmtId="0" fontId="2" fillId="0" borderId="0" xfId="1" applyFont="1" applyBorder="1"/>
    <xf numFmtId="0" fontId="2" fillId="0" borderId="0" xfId="1" applyFont="1" applyBorder="1" applyAlignment="1">
      <alignment wrapText="1"/>
    </xf>
    <xf numFmtId="0" fontId="6" fillId="0" borderId="0" xfId="1" applyBorder="1"/>
    <xf numFmtId="0" fontId="11" fillId="0" borderId="0" xfId="1" applyFont="1" applyBorder="1" applyAlignment="1"/>
    <xf numFmtId="0" fontId="6" fillId="0" borderId="0" xfId="1" applyBorder="1" applyAlignment="1"/>
    <xf numFmtId="0" fontId="6" fillId="0" borderId="0" xfId="1"/>
    <xf numFmtId="0" fontId="6" fillId="0" borderId="0" xfId="1" quotePrefix="1" applyBorder="1" applyAlignment="1"/>
    <xf numFmtId="0" fontId="4" fillId="0" borderId="0" xfId="1" applyFont="1" applyBorder="1" applyAlignment="1"/>
    <xf numFmtId="0" fontId="6" fillId="0" borderId="0" xfId="1" applyAlignment="1"/>
    <xf numFmtId="0" fontId="6" fillId="0" borderId="0" xfId="1" applyAlignment="1">
      <alignment wrapText="1"/>
    </xf>
    <xf numFmtId="0" fontId="10" fillId="0" borderId="0" xfId="1" applyFont="1" applyBorder="1" applyAlignment="1"/>
    <xf numFmtId="0" fontId="6" fillId="0" borderId="0" xfId="1" applyBorder="1" applyAlignment="1">
      <alignment wrapText="1"/>
    </xf>
    <xf numFmtId="0" fontId="6" fillId="0" borderId="33" xfId="1" applyBorder="1" applyAlignment="1">
      <alignment horizontal="center" vertical="center"/>
    </xf>
    <xf numFmtId="0" fontId="2" fillId="0" borderId="34" xfId="1" applyFont="1" applyBorder="1" applyAlignment="1">
      <alignment horizontal="center"/>
    </xf>
    <xf numFmtId="0" fontId="2" fillId="0" borderId="35" xfId="1" applyFont="1" applyBorder="1" applyAlignment="1">
      <alignment horizontal="center" vertical="center" wrapText="1"/>
    </xf>
    <xf numFmtId="0" fontId="12" fillId="0" borderId="35" xfId="1" applyFont="1" applyBorder="1" applyAlignment="1">
      <alignment horizontal="center" vertical="center" wrapText="1"/>
    </xf>
    <xf numFmtId="0" fontId="6" fillId="0" borderId="35" xfId="1" applyBorder="1" applyAlignment="1">
      <alignment vertical="center" wrapText="1"/>
    </xf>
    <xf numFmtId="0" fontId="5" fillId="0" borderId="13" xfId="1" applyFont="1" applyBorder="1" applyAlignment="1"/>
    <xf numFmtId="0" fontId="5" fillId="0" borderId="12" xfId="1" applyFont="1" applyBorder="1" applyAlignment="1"/>
    <xf numFmtId="0" fontId="5" fillId="0" borderId="36" xfId="1" applyFont="1" applyBorder="1" applyAlignment="1"/>
    <xf numFmtId="0" fontId="5" fillId="0" borderId="37" xfId="1" applyFont="1" applyFill="1" applyBorder="1" applyAlignment="1"/>
    <xf numFmtId="0" fontId="2" fillId="0" borderId="38" xfId="1" applyFont="1" applyBorder="1" applyAlignment="1">
      <alignment horizontal="center" vertical="center" wrapText="1"/>
    </xf>
    <xf numFmtId="0" fontId="12" fillId="0" borderId="38" xfId="1" applyFont="1" applyBorder="1" applyAlignment="1">
      <alignment horizontal="center" vertical="center" wrapText="1"/>
    </xf>
    <xf numFmtId="0" fontId="6" fillId="0" borderId="38" xfId="1" applyBorder="1" applyAlignment="1">
      <alignment vertical="center" wrapText="1"/>
    </xf>
    <xf numFmtId="0" fontId="5" fillId="0" borderId="19" xfId="1" applyFont="1" applyBorder="1" applyAlignment="1"/>
    <xf numFmtId="0" fontId="5" fillId="0" borderId="18" xfId="1" applyFont="1" applyBorder="1" applyAlignment="1"/>
    <xf numFmtId="0" fontId="5" fillId="0" borderId="39" xfId="1" applyFont="1" applyBorder="1" applyAlignment="1"/>
    <xf numFmtId="0" fontId="5" fillId="0" borderId="40" xfId="1" applyFont="1" applyFill="1" applyBorder="1" applyAlignment="1"/>
    <xf numFmtId="0" fontId="6" fillId="0" borderId="38" xfId="1" applyBorder="1" applyAlignment="1">
      <alignment horizontal="center" vertical="center" wrapText="1"/>
    </xf>
    <xf numFmtId="0" fontId="6" fillId="0" borderId="38" xfId="1" applyBorder="1" applyAlignment="1">
      <alignment vertical="center"/>
    </xf>
    <xf numFmtId="0" fontId="5" fillId="0" borderId="38" xfId="1" applyFont="1" applyFill="1" applyBorder="1" applyAlignment="1"/>
    <xf numFmtId="0" fontId="5" fillId="0" borderId="17" xfId="1" applyFont="1" applyBorder="1" applyAlignment="1"/>
    <xf numFmtId="0" fontId="5" fillId="0" borderId="21" xfId="1" applyFont="1" applyBorder="1" applyAlignment="1"/>
    <xf numFmtId="0" fontId="6" fillId="0" borderId="5" xfId="1" applyBorder="1" applyAlignment="1">
      <alignment horizontal="center" vertical="center"/>
    </xf>
    <xf numFmtId="0" fontId="6" fillId="0" borderId="41" xfId="1" applyBorder="1" applyAlignment="1">
      <alignment horizontal="center" vertical="center" wrapText="1"/>
    </xf>
    <xf numFmtId="0" fontId="6" fillId="0" borderId="41" xfId="1" applyBorder="1" applyAlignment="1">
      <alignment vertical="center" wrapText="1"/>
    </xf>
    <xf numFmtId="0" fontId="6" fillId="0" borderId="41" xfId="1" applyBorder="1" applyAlignment="1">
      <alignment vertical="center"/>
    </xf>
    <xf numFmtId="0" fontId="5" fillId="0" borderId="5" xfId="1" applyFont="1" applyBorder="1" applyAlignment="1"/>
    <xf numFmtId="0" fontId="5" fillId="0" borderId="2" xfId="1" applyFont="1" applyBorder="1" applyAlignment="1"/>
    <xf numFmtId="0" fontId="5" fillId="0" borderId="42" xfId="1" applyFont="1" applyBorder="1" applyAlignment="1"/>
    <xf numFmtId="0" fontId="5" fillId="0" borderId="43" xfId="1" applyFont="1" applyFill="1" applyBorder="1" applyAlignment="1"/>
    <xf numFmtId="0" fontId="5" fillId="0" borderId="41" xfId="1" applyFont="1" applyFill="1" applyBorder="1" applyAlignment="1"/>
    <xf numFmtId="0" fontId="6" fillId="0" borderId="35" xfId="1" applyBorder="1" applyAlignment="1">
      <alignment horizontal="center" vertical="center" wrapText="1"/>
    </xf>
    <xf numFmtId="0" fontId="5" fillId="0" borderId="16" xfId="1" applyFont="1" applyBorder="1" applyAlignment="1"/>
    <xf numFmtId="0" fontId="5" fillId="0" borderId="35" xfId="1" applyFont="1" applyFill="1" applyBorder="1" applyAlignment="1"/>
    <xf numFmtId="0" fontId="5" fillId="0" borderId="44" xfId="1" applyFont="1" applyBorder="1" applyAlignment="1"/>
    <xf numFmtId="0" fontId="5" fillId="0" borderId="45" xfId="1" applyFont="1" applyBorder="1" applyAlignment="1"/>
    <xf numFmtId="0" fontId="6" fillId="0" borderId="46" xfId="1" applyBorder="1"/>
    <xf numFmtId="0" fontId="6" fillId="0" borderId="5" xfId="1" applyBorder="1" applyAlignment="1">
      <alignment horizontal="center"/>
    </xf>
    <xf numFmtId="0" fontId="6" fillId="0" borderId="41" xfId="1" applyBorder="1"/>
    <xf numFmtId="0" fontId="6" fillId="0" borderId="41" xfId="1" applyBorder="1" applyAlignment="1">
      <alignment wrapText="1"/>
    </xf>
    <xf numFmtId="0" fontId="5" fillId="0" borderId="47" xfId="1" applyFont="1" applyBorder="1" applyAlignment="1"/>
    <xf numFmtId="0" fontId="6" fillId="0" borderId="33" xfId="1" applyBorder="1"/>
    <xf numFmtId="0" fontId="6" fillId="0" borderId="48" xfId="1" applyBorder="1"/>
    <xf numFmtId="0" fontId="6" fillId="0" borderId="48" xfId="1" applyBorder="1" applyAlignment="1">
      <alignment wrapText="1"/>
    </xf>
    <xf numFmtId="0" fontId="5" fillId="0" borderId="6" xfId="1" applyFont="1" applyBorder="1" applyAlignment="1"/>
    <xf numFmtId="0" fontId="5" fillId="0" borderId="7" xfId="1" applyFont="1" applyBorder="1" applyAlignment="1"/>
    <xf numFmtId="0" fontId="5" fillId="0" borderId="49" xfId="1" applyFont="1" applyBorder="1" applyAlignment="1"/>
    <xf numFmtId="0" fontId="5" fillId="0" borderId="34" xfId="1" applyFont="1" applyFill="1" applyBorder="1" applyAlignment="1"/>
    <xf numFmtId="0" fontId="5" fillId="0" borderId="33" xfId="1" applyFont="1" applyFill="1" applyBorder="1" applyAlignment="1"/>
    <xf numFmtId="0" fontId="13" fillId="0" borderId="0" xfId="1" applyFont="1" applyBorder="1" applyAlignment="1">
      <alignment horizontal="center" textRotation="180"/>
    </xf>
    <xf numFmtId="0" fontId="13" fillId="0" borderId="0" xfId="1" applyFont="1" applyBorder="1" applyAlignment="1">
      <alignment horizontal="center" textRotation="180" wrapText="1"/>
    </xf>
    <xf numFmtId="0" fontId="5" fillId="0" borderId="0" xfId="1" applyFont="1" applyBorder="1" applyAlignment="1"/>
    <xf numFmtId="0" fontId="5" fillId="0" borderId="0" xfId="1" applyFont="1" applyFill="1" applyBorder="1" applyAlignment="1"/>
    <xf numFmtId="0" fontId="4" fillId="0" borderId="0" xfId="1" applyFont="1" applyBorder="1" applyAlignment="1">
      <alignment wrapText="1"/>
    </xf>
    <xf numFmtId="0" fontId="14" fillId="0" borderId="0" xfId="1" applyFont="1" applyBorder="1" applyAlignment="1"/>
    <xf numFmtId="0" fontId="5" fillId="0" borderId="0" xfId="1" applyFont="1" applyFill="1" applyBorder="1" applyAlignment="1">
      <alignment horizontal="right"/>
    </xf>
    <xf numFmtId="0" fontId="4" fillId="0" borderId="0" xfId="1" applyFont="1" applyBorder="1" applyAlignment="1">
      <alignment horizontal="right"/>
    </xf>
    <xf numFmtId="0" fontId="6" fillId="0" borderId="0" xfId="1" applyAlignment="1">
      <alignment vertical="center"/>
    </xf>
    <xf numFmtId="0" fontId="6" fillId="0" borderId="0" xfId="1" applyAlignment="1">
      <alignment vertical="center" wrapText="1"/>
    </xf>
    <xf numFmtId="0" fontId="6" fillId="0" borderId="0" xfId="1" applyAlignment="1">
      <alignment horizontal="center" vertical="center"/>
    </xf>
    <xf numFmtId="0" fontId="10" fillId="0" borderId="0" xfId="1" applyFont="1"/>
    <xf numFmtId="0" fontId="2" fillId="0" borderId="50" xfId="1" applyFont="1" applyBorder="1" applyAlignment="1">
      <alignment horizontal="right"/>
    </xf>
    <xf numFmtId="0" fontId="6" fillId="0" borderId="51" xfId="1" applyBorder="1" applyAlignment="1">
      <alignment horizontal="center" vertical="center" wrapText="1"/>
    </xf>
    <xf numFmtId="0" fontId="5" fillId="0" borderId="28" xfId="1" applyFont="1" applyBorder="1" applyAlignment="1"/>
    <xf numFmtId="0" fontId="5" fillId="0" borderId="29" xfId="1" applyFont="1" applyBorder="1" applyAlignment="1"/>
    <xf numFmtId="0" fontId="5" fillId="0" borderId="51" xfId="1" applyFont="1" applyFill="1" applyBorder="1" applyAlignment="1"/>
    <xf numFmtId="0" fontId="6" fillId="0" borderId="46" xfId="1" applyBorder="1" applyAlignment="1">
      <alignment vertical="center"/>
    </xf>
    <xf numFmtId="0" fontId="6" fillId="0" borderId="38" xfId="1" applyBorder="1" applyAlignment="1">
      <alignment horizontal="center" vertical="center"/>
    </xf>
    <xf numFmtId="0" fontId="6" fillId="0" borderId="35" xfId="1" applyBorder="1" applyAlignment="1">
      <alignment vertical="center"/>
    </xf>
    <xf numFmtId="0" fontId="6" fillId="0" borderId="5" xfId="1" applyBorder="1" applyAlignment="1">
      <alignment vertical="center"/>
    </xf>
    <xf numFmtId="0" fontId="5" fillId="0" borderId="32" xfId="1" applyFont="1" applyBorder="1" applyAlignment="1"/>
    <xf numFmtId="176" fontId="5" fillId="0" borderId="53" xfId="1" applyNumberFormat="1" applyFont="1" applyFill="1" applyBorder="1" applyAlignment="1"/>
    <xf numFmtId="176" fontId="5" fillId="0" borderId="40" xfId="1" applyNumberFormat="1" applyFont="1" applyFill="1" applyBorder="1" applyAlignment="1"/>
    <xf numFmtId="0" fontId="6" fillId="0" borderId="0" xfId="1" applyBorder="1" applyAlignment="1">
      <alignment vertical="center"/>
    </xf>
    <xf numFmtId="0" fontId="13" fillId="0" borderId="0" xfId="2">
      <alignment vertical="center"/>
    </xf>
    <xf numFmtId="0" fontId="15" fillId="0" borderId="0" xfId="2" applyFont="1" applyAlignment="1">
      <alignment vertical="center"/>
    </xf>
    <xf numFmtId="0" fontId="15" fillId="0" borderId="0" xfId="2" applyFont="1" applyBorder="1" applyAlignment="1">
      <alignment horizontal="center" vertical="center"/>
    </xf>
    <xf numFmtId="0" fontId="17" fillId="0" borderId="0" xfId="2" applyFont="1" applyAlignment="1">
      <alignment horizontal="center" vertical="center"/>
    </xf>
    <xf numFmtId="0" fontId="18" fillId="0" borderId="0" xfId="2" applyFont="1" applyAlignment="1">
      <alignment horizontal="center" vertical="center"/>
    </xf>
    <xf numFmtId="0" fontId="19" fillId="0" borderId="0" xfId="2" applyFont="1">
      <alignment vertical="center"/>
    </xf>
    <xf numFmtId="0" fontId="19" fillId="0" borderId="0" xfId="2" applyFont="1" applyBorder="1">
      <alignment vertical="center"/>
    </xf>
    <xf numFmtId="0" fontId="13" fillId="0" borderId="54" xfId="2" applyBorder="1">
      <alignment vertical="center"/>
    </xf>
    <xf numFmtId="0" fontId="13" fillId="0" borderId="0" xfId="2" applyAlignment="1">
      <alignment horizontal="left" vertical="center" indent="1"/>
    </xf>
    <xf numFmtId="0" fontId="13" fillId="0" borderId="0" xfId="2" applyAlignment="1">
      <alignment horizontal="left" vertical="center"/>
    </xf>
    <xf numFmtId="0" fontId="13" fillId="0" borderId="0" xfId="2" applyAlignment="1">
      <alignment horizontal="center" vertical="center"/>
    </xf>
    <xf numFmtId="0" fontId="2" fillId="0" borderId="0" xfId="3" applyFont="1"/>
    <xf numFmtId="0" fontId="1" fillId="0" borderId="0" xfId="3" applyFont="1"/>
    <xf numFmtId="0" fontId="1" fillId="0" borderId="0" xfId="3" applyAlignment="1">
      <alignment vertical="center"/>
    </xf>
    <xf numFmtId="0" fontId="4" fillId="0" borderId="0" xfId="3" applyFont="1" applyBorder="1" applyAlignment="1">
      <alignment vertical="center"/>
    </xf>
    <xf numFmtId="0" fontId="15" fillId="0" borderId="0" xfId="2" applyFont="1" applyBorder="1" applyAlignment="1">
      <alignment vertical="center"/>
    </xf>
    <xf numFmtId="0" fontId="4" fillId="0" borderId="18" xfId="2" applyFont="1" applyBorder="1" applyAlignment="1">
      <alignment horizontal="center" vertical="center"/>
    </xf>
    <xf numFmtId="0" fontId="6" fillId="0" borderId="0" xfId="1" applyAlignment="1">
      <alignment horizontal="center"/>
    </xf>
    <xf numFmtId="0" fontId="6" fillId="0" borderId="29" xfId="3" applyFont="1" applyBorder="1" applyAlignment="1">
      <alignment horizontal="center" vertical="center" shrinkToFit="1"/>
    </xf>
    <xf numFmtId="0" fontId="6" fillId="0" borderId="31" xfId="3" applyFont="1" applyBorder="1" applyAlignment="1">
      <alignment horizontal="center" vertical="center" shrinkToFit="1"/>
    </xf>
    <xf numFmtId="0" fontId="6" fillId="0" borderId="32" xfId="3" applyFont="1" applyBorder="1" applyAlignment="1">
      <alignment horizontal="center" vertical="center" shrinkToFit="1"/>
    </xf>
    <xf numFmtId="0" fontId="1" fillId="0" borderId="2" xfId="3" applyBorder="1" applyAlignment="1">
      <alignment horizontal="center" vertical="center"/>
    </xf>
    <xf numFmtId="0" fontId="1" fillId="0" borderId="4" xfId="3" applyBorder="1" applyAlignment="1">
      <alignment horizontal="center" vertical="center"/>
    </xf>
    <xf numFmtId="0" fontId="1" fillId="0" borderId="7" xfId="3" applyBorder="1" applyAlignment="1">
      <alignment horizontal="center" vertical="center"/>
    </xf>
    <xf numFmtId="0" fontId="0" fillId="0" borderId="66" xfId="3" applyFont="1" applyBorder="1" applyAlignment="1">
      <alignment horizontal="center" vertical="center"/>
    </xf>
    <xf numFmtId="0" fontId="12" fillId="0" borderId="51" xfId="1" applyFont="1" applyBorder="1" applyAlignment="1">
      <alignment horizontal="center" vertical="center" wrapText="1"/>
    </xf>
    <xf numFmtId="0" fontId="1" fillId="0" borderId="66" xfId="3" applyBorder="1" applyAlignment="1">
      <alignment horizontal="center" vertical="center"/>
    </xf>
    <xf numFmtId="0" fontId="6" fillId="0" borderId="52" xfId="1" applyBorder="1" applyAlignment="1">
      <alignment vertical="center" shrinkToFit="1"/>
    </xf>
    <xf numFmtId="0" fontId="6" fillId="0" borderId="51" xfId="1" applyFont="1" applyBorder="1" applyAlignment="1">
      <alignment horizontal="center" vertical="center" wrapText="1"/>
    </xf>
    <xf numFmtId="0" fontId="5" fillId="0" borderId="29" xfId="3" applyFont="1" applyBorder="1" applyAlignment="1">
      <alignment vertical="center"/>
    </xf>
    <xf numFmtId="0" fontId="5" fillId="0" borderId="31" xfId="3" applyFont="1" applyBorder="1" applyAlignment="1">
      <alignment vertical="center"/>
    </xf>
    <xf numFmtId="0" fontId="1" fillId="0" borderId="32" xfId="3" applyBorder="1" applyAlignment="1">
      <alignment vertical="center"/>
    </xf>
    <xf numFmtId="0" fontId="5" fillId="0" borderId="53" xfId="1" applyFont="1" applyFill="1" applyBorder="1" applyAlignment="1">
      <alignment horizontal="right"/>
    </xf>
    <xf numFmtId="0" fontId="6" fillId="0" borderId="38" xfId="1" applyFont="1" applyBorder="1" applyAlignment="1">
      <alignment horizontal="center" vertical="center" wrapText="1"/>
    </xf>
    <xf numFmtId="0" fontId="5" fillId="0" borderId="40" xfId="1" applyFont="1" applyFill="1" applyBorder="1" applyAlignment="1">
      <alignment horizontal="right"/>
    </xf>
    <xf numFmtId="0" fontId="5" fillId="0" borderId="43" xfId="1" applyFont="1" applyFill="1" applyBorder="1" applyAlignment="1">
      <alignment horizontal="right"/>
    </xf>
    <xf numFmtId="0" fontId="6" fillId="0" borderId="61" xfId="1" applyBorder="1" applyAlignment="1">
      <alignment vertical="center"/>
    </xf>
    <xf numFmtId="0" fontId="6" fillId="0" borderId="26" xfId="1" applyBorder="1" applyAlignment="1">
      <alignment vertical="center"/>
    </xf>
    <xf numFmtId="0" fontId="5" fillId="0" borderId="11" xfId="1" applyFont="1" applyBorder="1" applyAlignment="1"/>
    <xf numFmtId="176" fontId="5" fillId="0" borderId="37" xfId="1" applyNumberFormat="1" applyFont="1" applyFill="1" applyBorder="1" applyAlignment="1"/>
    <xf numFmtId="0" fontId="6" fillId="0" borderId="26" xfId="1" applyBorder="1"/>
    <xf numFmtId="0" fontId="6" fillId="0" borderId="48" xfId="1" applyBorder="1" applyAlignment="1">
      <alignment vertical="center"/>
    </xf>
    <xf numFmtId="0" fontId="1" fillId="0" borderId="0" xfId="3" applyBorder="1"/>
    <xf numFmtId="0" fontId="1" fillId="0" borderId="0" xfId="3"/>
    <xf numFmtId="0" fontId="21" fillId="0" borderId="18" xfId="3" applyFont="1" applyBorder="1" applyAlignment="1">
      <alignment horizontal="center" vertical="center"/>
    </xf>
    <xf numFmtId="0" fontId="1" fillId="0" borderId="0" xfId="3" applyFont="1" applyBorder="1" applyAlignment="1"/>
    <xf numFmtId="0" fontId="1" fillId="0" borderId="0" xfId="3" applyBorder="1" applyAlignment="1"/>
    <xf numFmtId="0" fontId="1" fillId="0" borderId="0" xfId="3" quotePrefix="1" applyBorder="1" applyAlignment="1"/>
    <xf numFmtId="0" fontId="6" fillId="0" borderId="0" xfId="3" applyFont="1" applyBorder="1" applyAlignment="1"/>
    <xf numFmtId="0" fontId="1" fillId="0" borderId="0" xfId="3" applyBorder="1" applyAlignment="1">
      <alignment horizontal="right"/>
    </xf>
    <xf numFmtId="0" fontId="1" fillId="0" borderId="0" xfId="3" applyAlignment="1"/>
    <xf numFmtId="0" fontId="11" fillId="0" borderId="0" xfId="3" applyFont="1" applyBorder="1" applyAlignment="1"/>
    <xf numFmtId="0" fontId="4" fillId="0" borderId="0" xfId="3" applyFont="1" applyBorder="1" applyAlignment="1"/>
    <xf numFmtId="0" fontId="3" fillId="0" borderId="30" xfId="3" applyFont="1" applyBorder="1" applyAlignment="1">
      <alignment horizontal="center" vertical="center"/>
    </xf>
    <xf numFmtId="0" fontId="1" fillId="0" borderId="28" xfId="3" applyBorder="1" applyAlignment="1">
      <alignment horizontal="center" vertical="center"/>
    </xf>
    <xf numFmtId="0" fontId="1" fillId="0" borderId="29" xfId="3" applyBorder="1" applyAlignment="1">
      <alignment horizontal="center" vertical="center"/>
    </xf>
    <xf numFmtId="0" fontId="1" fillId="0" borderId="31" xfId="3" applyBorder="1" applyAlignment="1">
      <alignment horizontal="center" vertical="center"/>
    </xf>
    <xf numFmtId="0" fontId="1" fillId="0" borderId="32" xfId="3" applyBorder="1" applyAlignment="1">
      <alignment horizontal="center" vertical="center"/>
    </xf>
    <xf numFmtId="0" fontId="3" fillId="0" borderId="3" xfId="3" applyFont="1" applyBorder="1" applyAlignment="1">
      <alignment horizontal="center" vertical="center"/>
    </xf>
    <xf numFmtId="0" fontId="1" fillId="0" borderId="1" xfId="3" applyBorder="1" applyAlignment="1">
      <alignment horizontal="center" vertical="center"/>
    </xf>
    <xf numFmtId="0" fontId="1" fillId="0" borderId="42" xfId="3" applyBorder="1" applyAlignment="1">
      <alignment horizontal="center" vertical="center"/>
    </xf>
    <xf numFmtId="0" fontId="24" fillId="0" borderId="28" xfId="3" applyFont="1" applyBorder="1" applyAlignment="1">
      <alignment vertical="center"/>
    </xf>
    <xf numFmtId="0" fontId="5" fillId="0" borderId="28" xfId="3" applyFont="1" applyBorder="1" applyAlignment="1">
      <alignment horizontal="center" vertical="center"/>
    </xf>
    <xf numFmtId="0" fontId="5" fillId="0" borderId="29" xfId="3" applyFont="1" applyBorder="1" applyAlignment="1">
      <alignment horizontal="center" vertical="center"/>
    </xf>
    <xf numFmtId="0" fontId="5" fillId="0" borderId="31" xfId="3" applyFont="1" applyBorder="1" applyAlignment="1">
      <alignment horizontal="center" vertical="center"/>
    </xf>
    <xf numFmtId="0" fontId="5" fillId="0" borderId="32" xfId="3" applyFont="1" applyBorder="1" applyAlignment="1">
      <alignment horizontal="center" vertical="center"/>
    </xf>
    <xf numFmtId="0" fontId="5" fillId="0" borderId="53" xfId="3" applyFont="1" applyBorder="1" applyAlignment="1">
      <alignment horizontal="center" vertical="center"/>
    </xf>
    <xf numFmtId="0" fontId="5" fillId="0" borderId="30" xfId="3" applyFont="1" applyBorder="1" applyAlignment="1">
      <alignment horizontal="center" vertical="center"/>
    </xf>
    <xf numFmtId="0" fontId="24" fillId="0" borderId="11" xfId="3" applyFont="1" applyBorder="1" applyAlignment="1">
      <alignment vertical="center"/>
    </xf>
    <xf numFmtId="0" fontId="5" fillId="0" borderId="12" xfId="3" applyFont="1" applyBorder="1" applyAlignment="1">
      <alignment vertical="center"/>
    </xf>
    <xf numFmtId="0" fontId="24" fillId="0" borderId="14" xfId="3" applyFont="1" applyBorder="1" applyAlignment="1">
      <alignment vertical="center"/>
    </xf>
    <xf numFmtId="0" fontId="5" fillId="0" borderId="11" xfId="3" applyFont="1" applyBorder="1" applyAlignment="1">
      <alignment horizontal="center" vertical="center"/>
    </xf>
    <xf numFmtId="0" fontId="5" fillId="0" borderId="12" xfId="3" applyFont="1" applyBorder="1" applyAlignment="1">
      <alignment horizontal="center" vertical="center"/>
    </xf>
    <xf numFmtId="0" fontId="5" fillId="0" borderId="14" xfId="3" applyFont="1" applyBorder="1" applyAlignment="1">
      <alignment horizontal="center" vertical="center"/>
    </xf>
    <xf numFmtId="0" fontId="5" fillId="0" borderId="36" xfId="3" applyFont="1" applyBorder="1" applyAlignment="1">
      <alignment horizontal="center" vertical="center"/>
    </xf>
    <xf numFmtId="0" fontId="5" fillId="0" borderId="37" xfId="3" applyFont="1" applyFill="1" applyBorder="1" applyAlignment="1">
      <alignment horizontal="center" vertical="center"/>
    </xf>
    <xf numFmtId="0" fontId="5" fillId="0" borderId="23" xfId="3" applyFont="1" applyFill="1" applyBorder="1" applyAlignment="1">
      <alignment horizontal="center" vertical="center"/>
    </xf>
    <xf numFmtId="0" fontId="24" fillId="0" borderId="17" xfId="3" applyFont="1" applyBorder="1" applyAlignment="1">
      <alignment vertical="center"/>
    </xf>
    <xf numFmtId="0" fontId="5" fillId="0" borderId="18" xfId="3" applyFont="1" applyBorder="1" applyAlignment="1">
      <alignment vertical="center"/>
    </xf>
    <xf numFmtId="0" fontId="24" fillId="0" borderId="20" xfId="3" applyFont="1" applyBorder="1" applyAlignment="1">
      <alignment vertical="center"/>
    </xf>
    <xf numFmtId="0" fontId="5" fillId="0" borderId="17" xfId="3" applyFont="1" applyBorder="1" applyAlignment="1">
      <alignment horizontal="center" vertical="center"/>
    </xf>
    <xf numFmtId="0" fontId="5" fillId="0" borderId="18" xfId="3" applyFont="1" applyBorder="1" applyAlignment="1">
      <alignment horizontal="center" vertical="center"/>
    </xf>
    <xf numFmtId="0" fontId="5" fillId="0" borderId="20" xfId="3" applyFont="1" applyBorder="1" applyAlignment="1">
      <alignment horizontal="center" vertical="center"/>
    </xf>
    <xf numFmtId="0" fontId="5" fillId="0" borderId="39" xfId="3" applyFont="1" applyBorder="1" applyAlignment="1">
      <alignment horizontal="center" vertical="center"/>
    </xf>
    <xf numFmtId="0" fontId="5" fillId="0" borderId="40" xfId="3" applyFont="1" applyFill="1" applyBorder="1" applyAlignment="1">
      <alignment horizontal="center" vertical="center"/>
    </xf>
    <xf numFmtId="0" fontId="5" fillId="0" borderId="22" xfId="3" applyFont="1" applyBorder="1" applyAlignment="1">
      <alignment horizontal="center" vertical="center"/>
    </xf>
    <xf numFmtId="0" fontId="5" fillId="0" borderId="25" xfId="3" applyFont="1" applyBorder="1" applyAlignment="1">
      <alignment horizontal="center" vertical="center"/>
    </xf>
    <xf numFmtId="0" fontId="5" fillId="0" borderId="69" xfId="3" applyFont="1" applyBorder="1" applyAlignment="1">
      <alignment horizontal="center" vertical="center"/>
    </xf>
    <xf numFmtId="0" fontId="5" fillId="0" borderId="70" xfId="3" applyFont="1" applyFill="1" applyBorder="1" applyAlignment="1">
      <alignment horizontal="center" vertical="center"/>
    </xf>
    <xf numFmtId="0" fontId="5" fillId="0" borderId="40" xfId="3" applyFont="1" applyFill="1" applyBorder="1" applyAlignment="1">
      <alignment horizontal="right" vertical="center"/>
    </xf>
    <xf numFmtId="0" fontId="5" fillId="0" borderId="37" xfId="3" applyFont="1" applyFill="1" applyBorder="1" applyAlignment="1">
      <alignment horizontal="right" vertical="center"/>
    </xf>
    <xf numFmtId="0" fontId="6" fillId="0" borderId="48" xfId="3" applyFont="1" applyBorder="1" applyAlignment="1">
      <alignment horizontal="right" vertical="center"/>
    </xf>
    <xf numFmtId="0" fontId="6" fillId="0" borderId="48" xfId="3" applyFont="1" applyFill="1" applyBorder="1" applyAlignment="1">
      <alignment horizontal="right" vertical="center"/>
    </xf>
    <xf numFmtId="177" fontId="6" fillId="0" borderId="48" xfId="3" applyNumberFormat="1" applyFont="1" applyBorder="1" applyAlignment="1">
      <alignment horizontal="right" vertical="center" shrinkToFit="1"/>
    </xf>
    <xf numFmtId="0" fontId="5" fillId="0" borderId="0" xfId="3" applyFont="1" applyBorder="1" applyAlignment="1"/>
    <xf numFmtId="0" fontId="24" fillId="0" borderId="0" xfId="3" applyFont="1" applyBorder="1" applyAlignment="1"/>
    <xf numFmtId="0" fontId="25" fillId="0" borderId="0" xfId="3" applyFont="1" applyBorder="1" applyAlignment="1"/>
    <xf numFmtId="0" fontId="26" fillId="0" borderId="0" xfId="3" applyFont="1" applyAlignment="1">
      <alignment vertical="center"/>
    </xf>
    <xf numFmtId="0" fontId="4" fillId="0" borderId="0" xfId="3" applyFont="1" applyAlignment="1">
      <alignment vertical="center"/>
    </xf>
    <xf numFmtId="0" fontId="1" fillId="0" borderId="0" xfId="3" applyFont="1" applyAlignment="1">
      <alignment vertical="center"/>
    </xf>
    <xf numFmtId="0" fontId="1" fillId="0" borderId="0" xfId="3" applyFont="1" applyBorder="1" applyAlignment="1">
      <alignment vertical="center"/>
    </xf>
    <xf numFmtId="0" fontId="6" fillId="0" borderId="0" xfId="3" applyFont="1"/>
    <xf numFmtId="0" fontId="6" fillId="0" borderId="0" xfId="3" applyFont="1" applyAlignment="1">
      <alignment horizontal="left" vertical="center" indent="2"/>
    </xf>
    <xf numFmtId="0" fontId="6" fillId="0" borderId="0" xfId="3" applyFont="1" applyAlignment="1">
      <alignment vertical="center"/>
    </xf>
    <xf numFmtId="0" fontId="6" fillId="0" borderId="0" xfId="3" applyFont="1" applyBorder="1" applyAlignment="1">
      <alignment vertical="center"/>
    </xf>
    <xf numFmtId="0" fontId="29" fillId="0" borderId="0" xfId="3" applyFont="1" applyBorder="1" applyAlignment="1">
      <alignment vertical="center"/>
    </xf>
    <xf numFmtId="0" fontId="6" fillId="0" borderId="0" xfId="3" applyFont="1" applyBorder="1"/>
    <xf numFmtId="0" fontId="8" fillId="0" borderId="0" xfId="3" applyFont="1" applyBorder="1" applyAlignment="1">
      <alignment horizontal="left" vertical="center" indent="4"/>
    </xf>
    <xf numFmtId="0" fontId="6" fillId="0" borderId="0" xfId="3" applyFont="1" applyBorder="1" applyAlignment="1">
      <alignment horizontal="left" vertical="center" indent="2"/>
    </xf>
    <xf numFmtId="0" fontId="8" fillId="0" borderId="0" xfId="3" applyFont="1" applyAlignment="1">
      <alignment horizontal="left" vertical="center" indent="4"/>
    </xf>
    <xf numFmtId="49" fontId="6" fillId="0" borderId="0" xfId="3" applyNumberFormat="1" applyFont="1"/>
    <xf numFmtId="0" fontId="8" fillId="0" borderId="0" xfId="3" applyFont="1" applyAlignment="1">
      <alignment vertical="center"/>
    </xf>
    <xf numFmtId="178" fontId="27" fillId="0" borderId="0" xfId="3" applyNumberFormat="1" applyFont="1" applyBorder="1" applyAlignment="1">
      <alignment horizontal="right" vertical="center"/>
    </xf>
    <xf numFmtId="178" fontId="30" fillId="0" borderId="0" xfId="3" applyNumberFormat="1" applyFont="1" applyBorder="1" applyAlignment="1">
      <alignment horizontal="right" vertical="center"/>
    </xf>
    <xf numFmtId="0" fontId="2" fillId="0" borderId="77" xfId="3" applyFont="1" applyBorder="1" applyAlignment="1">
      <alignment horizontal="left" vertical="center" indent="1"/>
    </xf>
    <xf numFmtId="0" fontId="2" fillId="0" borderId="63" xfId="3" applyFont="1" applyBorder="1" applyAlignment="1">
      <alignment vertical="center"/>
    </xf>
    <xf numFmtId="0" fontId="31" fillId="0" borderId="63" xfId="3" applyFont="1" applyBorder="1" applyAlignment="1">
      <alignment vertical="center"/>
    </xf>
    <xf numFmtId="0" fontId="2" fillId="0" borderId="63" xfId="3" applyFont="1" applyBorder="1"/>
    <xf numFmtId="0" fontId="2" fillId="0" borderId="78" xfId="3" applyFont="1" applyBorder="1"/>
    <xf numFmtId="0" fontId="2" fillId="0" borderId="79" xfId="3" applyFont="1" applyBorder="1" applyAlignment="1">
      <alignment horizontal="left" vertical="center" indent="1"/>
    </xf>
    <xf numFmtId="0" fontId="2" fillId="0" borderId="65" xfId="3" applyFont="1" applyBorder="1" applyAlignment="1">
      <alignment vertical="center"/>
    </xf>
    <xf numFmtId="0" fontId="31" fillId="0" borderId="65" xfId="3" applyFont="1" applyBorder="1" applyAlignment="1">
      <alignment vertical="center"/>
    </xf>
    <xf numFmtId="0" fontId="2" fillId="0" borderId="65" xfId="3" applyFont="1" applyBorder="1"/>
    <xf numFmtId="0" fontId="2" fillId="0" borderId="80" xfId="3" applyFont="1" applyBorder="1"/>
    <xf numFmtId="0" fontId="2" fillId="0" borderId="0" xfId="3" applyFont="1" applyBorder="1" applyAlignment="1">
      <alignment vertical="center"/>
    </xf>
    <xf numFmtId="0" fontId="6" fillId="0" borderId="56" xfId="3" applyFont="1" applyBorder="1" applyAlignment="1">
      <alignment horizontal="center" vertical="center" shrinkToFit="1"/>
    </xf>
    <xf numFmtId="0" fontId="6" fillId="0" borderId="7" xfId="3" applyFont="1" applyBorder="1" applyAlignment="1">
      <alignment horizontal="center" vertical="center" shrinkToFit="1"/>
    </xf>
    <xf numFmtId="0" fontId="6" fillId="0" borderId="0" xfId="0" applyFont="1" applyFill="1" applyBorder="1" applyAlignment="1">
      <alignment vertical="center"/>
    </xf>
    <xf numFmtId="0" fontId="2" fillId="0" borderId="0" xfId="0" applyFont="1" applyFill="1" applyBorder="1" applyAlignment="1">
      <alignment vertical="center"/>
    </xf>
    <xf numFmtId="0" fontId="24" fillId="0" borderId="31" xfId="3" applyFont="1" applyBorder="1" applyAlignment="1">
      <alignment horizontal="center" vertical="center"/>
    </xf>
    <xf numFmtId="0" fontId="0" fillId="0" borderId="1" xfId="3" applyFont="1" applyBorder="1" applyAlignment="1">
      <alignment horizontal="center" vertical="center"/>
    </xf>
    <xf numFmtId="0" fontId="0" fillId="0" borderId="2" xfId="3" applyFont="1" applyBorder="1" applyAlignment="1">
      <alignment horizontal="center" vertical="center"/>
    </xf>
    <xf numFmtId="0" fontId="0" fillId="0" borderId="42" xfId="3" applyFont="1" applyBorder="1" applyAlignment="1">
      <alignment horizontal="center" vertical="center"/>
    </xf>
    <xf numFmtId="0" fontId="32" fillId="0" borderId="0" xfId="3" quotePrefix="1" applyFont="1" applyBorder="1" applyAlignment="1"/>
    <xf numFmtId="0" fontId="32" fillId="0" borderId="0" xfId="3" applyFont="1" applyAlignment="1">
      <alignment horizontal="center"/>
    </xf>
    <xf numFmtId="0" fontId="34" fillId="0" borderId="28" xfId="3" applyFont="1" applyBorder="1" applyAlignment="1">
      <alignment vertical="center"/>
    </xf>
    <xf numFmtId="0" fontId="35" fillId="0" borderId="29" xfId="3" applyFont="1" applyBorder="1" applyAlignment="1">
      <alignment horizontal="center" vertical="center"/>
    </xf>
    <xf numFmtId="0" fontId="34" fillId="0" borderId="31" xfId="3" applyFont="1" applyBorder="1" applyAlignment="1">
      <alignment horizontal="center" vertical="center"/>
    </xf>
    <xf numFmtId="0" fontId="35" fillId="0" borderId="28" xfId="3" applyFont="1" applyBorder="1" applyAlignment="1">
      <alignment horizontal="center" vertical="center"/>
    </xf>
    <xf numFmtId="0" fontId="35" fillId="0" borderId="31" xfId="3" applyFont="1" applyBorder="1" applyAlignment="1">
      <alignment horizontal="center" vertical="center"/>
    </xf>
    <xf numFmtId="0" fontId="35" fillId="0" borderId="32" xfId="3" applyFont="1" applyBorder="1" applyAlignment="1">
      <alignment horizontal="center" vertical="center"/>
    </xf>
    <xf numFmtId="0" fontId="35" fillId="0" borderId="53" xfId="3" applyFont="1" applyBorder="1" applyAlignment="1">
      <alignment horizontal="right" vertical="center"/>
    </xf>
    <xf numFmtId="0" fontId="34" fillId="0" borderId="11" xfId="3" applyFont="1" applyBorder="1" applyAlignment="1">
      <alignment vertical="center"/>
    </xf>
    <xf numFmtId="0" fontId="35" fillId="0" borderId="12" xfId="3" applyFont="1" applyBorder="1" applyAlignment="1">
      <alignment horizontal="center" vertical="center"/>
    </xf>
    <xf numFmtId="0" fontId="34" fillId="0" borderId="14" xfId="3" applyFont="1" applyBorder="1" applyAlignment="1">
      <alignment horizontal="center" vertical="center"/>
    </xf>
    <xf numFmtId="0" fontId="35" fillId="0" borderId="11" xfId="3" applyFont="1" applyBorder="1" applyAlignment="1">
      <alignment horizontal="center" vertical="center"/>
    </xf>
    <xf numFmtId="0" fontId="35" fillId="0" borderId="14" xfId="3" applyFont="1" applyBorder="1" applyAlignment="1">
      <alignment horizontal="center" vertical="center"/>
    </xf>
    <xf numFmtId="0" fontId="35" fillId="0" borderId="36" xfId="3" applyFont="1" applyBorder="1" applyAlignment="1">
      <alignment horizontal="center" vertical="center"/>
    </xf>
    <xf numFmtId="0" fontId="35" fillId="0" borderId="37" xfId="3" applyFont="1" applyFill="1" applyBorder="1" applyAlignment="1">
      <alignment horizontal="right" vertical="center"/>
    </xf>
    <xf numFmtId="0" fontId="34" fillId="0" borderId="17" xfId="3" applyFont="1" applyBorder="1" applyAlignment="1">
      <alignment vertical="center"/>
    </xf>
    <xf numFmtId="0" fontId="35" fillId="0" borderId="18" xfId="3" applyFont="1" applyBorder="1" applyAlignment="1">
      <alignment horizontal="center" vertical="center"/>
    </xf>
    <xf numFmtId="0" fontId="34" fillId="0" borderId="20" xfId="3" applyFont="1" applyBorder="1" applyAlignment="1">
      <alignment horizontal="center" vertical="center"/>
    </xf>
    <xf numFmtId="0" fontId="35" fillId="0" borderId="17" xfId="3" applyFont="1" applyBorder="1" applyAlignment="1">
      <alignment horizontal="center" vertical="center"/>
    </xf>
    <xf numFmtId="0" fontId="35" fillId="0" borderId="20" xfId="3" applyFont="1" applyBorder="1" applyAlignment="1">
      <alignment horizontal="center" vertical="center"/>
    </xf>
    <xf numFmtId="0" fontId="35" fillId="0" borderId="39" xfId="3" applyFont="1" applyBorder="1" applyAlignment="1">
      <alignment horizontal="center" vertical="center"/>
    </xf>
    <xf numFmtId="0" fontId="35" fillId="0" borderId="40" xfId="3" applyFont="1" applyFill="1" applyBorder="1" applyAlignment="1">
      <alignment horizontal="right" vertical="center"/>
    </xf>
    <xf numFmtId="0" fontId="33" fillId="0" borderId="48" xfId="3" applyFont="1" applyBorder="1" applyAlignment="1">
      <alignment horizontal="right" vertical="center"/>
    </xf>
    <xf numFmtId="0" fontId="33" fillId="0" borderId="48" xfId="3" applyFont="1" applyFill="1" applyBorder="1" applyAlignment="1">
      <alignment horizontal="right" vertical="center"/>
    </xf>
    <xf numFmtId="0" fontId="35" fillId="6" borderId="12" xfId="3" applyFont="1" applyFill="1" applyBorder="1" applyAlignment="1">
      <alignment horizontal="center" vertical="center"/>
    </xf>
    <xf numFmtId="0" fontId="0" fillId="0" borderId="0" xfId="3" applyFont="1" applyBorder="1" applyAlignment="1"/>
    <xf numFmtId="0" fontId="35" fillId="7" borderId="40" xfId="3" applyFont="1" applyFill="1" applyBorder="1" applyAlignment="1">
      <alignment horizontal="right" vertical="center"/>
    </xf>
    <xf numFmtId="0" fontId="6" fillId="0" borderId="0" xfId="0" applyFont="1" applyFill="1" applyBorder="1" applyAlignment="1">
      <alignment horizontal="left" vertical="center"/>
    </xf>
    <xf numFmtId="0" fontId="6" fillId="0" borderId="60"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0" xfId="0" applyFont="1" applyFill="1" applyBorder="1" applyAlignment="1">
      <alignment horizontal="left" vertical="center"/>
    </xf>
    <xf numFmtId="0" fontId="6" fillId="0" borderId="60" xfId="0" applyFont="1" applyFill="1" applyBorder="1" applyAlignment="1">
      <alignment horizontal="left" vertical="center"/>
    </xf>
    <xf numFmtId="0" fontId="6" fillId="0" borderId="59" xfId="0" applyFont="1" applyFill="1" applyBorder="1" applyAlignment="1">
      <alignment horizontal="left" vertical="center"/>
    </xf>
    <xf numFmtId="0" fontId="6" fillId="0" borderId="24" xfId="0" applyFont="1" applyFill="1" applyBorder="1" applyAlignment="1">
      <alignment horizontal="left" vertical="center"/>
    </xf>
    <xf numFmtId="0" fontId="6" fillId="0" borderId="27"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44" xfId="0" applyFont="1" applyFill="1" applyBorder="1" applyAlignment="1">
      <alignment horizontal="left" vertical="center"/>
    </xf>
    <xf numFmtId="0" fontId="6" fillId="0" borderId="13" xfId="0" applyFont="1" applyFill="1" applyBorder="1" applyAlignment="1">
      <alignment horizontal="left" vertical="center"/>
    </xf>
    <xf numFmtId="0" fontId="6" fillId="0" borderId="71" xfId="3" applyFont="1" applyFill="1" applyBorder="1" applyAlignment="1">
      <alignment horizontal="center" vertical="center"/>
    </xf>
    <xf numFmtId="0" fontId="6" fillId="0" borderId="72" xfId="3" applyFont="1" applyFill="1" applyBorder="1" applyAlignment="1">
      <alignment horizontal="center" vertical="center"/>
    </xf>
    <xf numFmtId="0" fontId="6" fillId="0" borderId="73" xfId="3" applyFont="1" applyFill="1" applyBorder="1" applyAlignment="1">
      <alignment horizontal="center" vertical="center"/>
    </xf>
    <xf numFmtId="0" fontId="5" fillId="0" borderId="23" xfId="3" applyFont="1" applyFill="1" applyBorder="1" applyAlignment="1">
      <alignment horizontal="center" vertical="center"/>
    </xf>
    <xf numFmtId="0" fontId="5" fillId="0" borderId="81" xfId="3" applyFont="1" applyFill="1" applyBorder="1" applyAlignment="1">
      <alignment horizontal="center" vertical="center"/>
    </xf>
    <xf numFmtId="0" fontId="5" fillId="0" borderId="15" xfId="3" applyFont="1" applyFill="1" applyBorder="1" applyAlignment="1">
      <alignment horizontal="center" vertical="center"/>
    </xf>
    <xf numFmtId="0" fontId="6" fillId="0" borderId="23" xfId="3" applyFont="1" applyFill="1" applyBorder="1" applyAlignment="1">
      <alignment horizontal="center" vertical="center"/>
    </xf>
    <xf numFmtId="0" fontId="6" fillId="0" borderId="81" xfId="3" applyFont="1" applyFill="1" applyBorder="1" applyAlignment="1">
      <alignment horizontal="center" vertical="center"/>
    </xf>
    <xf numFmtId="0" fontId="6" fillId="0" borderId="15" xfId="3" applyFont="1" applyFill="1" applyBorder="1" applyAlignment="1">
      <alignment horizontal="center" vertical="center"/>
    </xf>
    <xf numFmtId="0" fontId="27" fillId="0" borderId="10" xfId="3" applyFont="1" applyBorder="1" applyAlignment="1">
      <alignment horizontal="center" vertical="center"/>
    </xf>
    <xf numFmtId="0" fontId="27" fillId="0" borderId="76" xfId="3" applyFont="1" applyBorder="1" applyAlignment="1">
      <alignment horizontal="center" vertical="center"/>
    </xf>
    <xf numFmtId="178" fontId="27" fillId="0" borderId="10" xfId="3" applyNumberFormat="1" applyFont="1" applyBorder="1" applyAlignment="1">
      <alignment horizontal="center" vertical="center"/>
    </xf>
    <xf numFmtId="178" fontId="27" fillId="0" borderId="75" xfId="3" applyNumberFormat="1" applyFont="1" applyBorder="1" applyAlignment="1">
      <alignment horizontal="center" vertical="center"/>
    </xf>
    <xf numFmtId="178" fontId="27" fillId="0" borderId="76" xfId="3" applyNumberFormat="1" applyFont="1" applyBorder="1" applyAlignment="1">
      <alignment horizontal="center" vertical="center"/>
    </xf>
    <xf numFmtId="0" fontId="25" fillId="0" borderId="20" xfId="3" applyFont="1" applyBorder="1" applyAlignment="1">
      <alignment horizontal="center" vertical="center"/>
    </xf>
    <xf numFmtId="0" fontId="25" fillId="0" borderId="68" xfId="3" applyFont="1" applyBorder="1" applyAlignment="1">
      <alignment horizontal="center" vertical="center"/>
    </xf>
    <xf numFmtId="0" fontId="24" fillId="0" borderId="20" xfId="3" applyFont="1" applyBorder="1" applyAlignment="1">
      <alignment horizontal="center" vertical="center"/>
    </xf>
    <xf numFmtId="0" fontId="24" fillId="0" borderId="68" xfId="3" applyFont="1" applyBorder="1" applyAlignment="1">
      <alignment horizontal="center" vertical="center"/>
    </xf>
    <xf numFmtId="0" fontId="5" fillId="0" borderId="5" xfId="3" applyFont="1" applyFill="1" applyBorder="1" applyAlignment="1">
      <alignment horizontal="right" vertical="center"/>
    </xf>
    <xf numFmtId="0" fontId="5" fillId="0" borderId="47" xfId="3" applyFont="1" applyFill="1" applyBorder="1" applyAlignment="1">
      <alignment horizontal="right" vertical="center"/>
    </xf>
    <xf numFmtId="0" fontId="5" fillId="0" borderId="74" xfId="3" applyFont="1" applyFill="1" applyBorder="1" applyAlignment="1">
      <alignment horizontal="right" vertical="center"/>
    </xf>
    <xf numFmtId="0" fontId="27" fillId="0" borderId="75" xfId="3" applyFont="1" applyBorder="1" applyAlignment="1">
      <alignment horizontal="center" vertical="center"/>
    </xf>
    <xf numFmtId="0" fontId="28" fillId="0" borderId="0" xfId="3" applyFont="1" applyBorder="1" applyAlignment="1">
      <alignment vertical="center"/>
    </xf>
    <xf numFmtId="0" fontId="6" fillId="0" borderId="0" xfId="3" applyFont="1" applyAlignment="1">
      <alignment horizontal="left"/>
    </xf>
    <xf numFmtId="0" fontId="6" fillId="0" borderId="0" xfId="3" applyFont="1" applyBorder="1" applyAlignment="1">
      <alignment horizontal="left"/>
    </xf>
    <xf numFmtId="0" fontId="24" fillId="0" borderId="31" xfId="3" applyFont="1" applyBorder="1" applyAlignment="1">
      <alignment horizontal="center" vertical="center"/>
    </xf>
    <xf numFmtId="0" fontId="24" fillId="0" borderId="58" xfId="3" applyFont="1" applyBorder="1" applyAlignment="1">
      <alignment horizontal="center" vertical="center"/>
    </xf>
    <xf numFmtId="0" fontId="5" fillId="0" borderId="20" xfId="3" applyFont="1" applyBorder="1" applyAlignment="1">
      <alignment horizontal="center" vertical="center"/>
    </xf>
    <xf numFmtId="0" fontId="5" fillId="0" borderId="68" xfId="3" applyFont="1" applyBorder="1" applyAlignment="1">
      <alignment horizontal="center" vertical="center"/>
    </xf>
    <xf numFmtId="0" fontId="0" fillId="0" borderId="0" xfId="3" applyFont="1" applyBorder="1" applyAlignment="1">
      <alignment horizontal="center"/>
    </xf>
    <xf numFmtId="0" fontId="1" fillId="0" borderId="0" xfId="3" applyFont="1" applyBorder="1" applyAlignment="1">
      <alignment horizontal="center"/>
    </xf>
    <xf numFmtId="0" fontId="1" fillId="0" borderId="0" xfId="3" applyBorder="1" applyAlignment="1">
      <alignment horizontal="center"/>
    </xf>
    <xf numFmtId="0" fontId="6" fillId="0" borderId="55" xfId="3" applyFont="1" applyBorder="1" applyAlignment="1">
      <alignment horizontal="center" vertical="center"/>
    </xf>
    <xf numFmtId="0" fontId="6" fillId="0" borderId="6" xfId="3" applyFont="1" applyBorder="1" applyAlignment="1">
      <alignment horizontal="center" vertical="center"/>
    </xf>
    <xf numFmtId="0" fontId="6" fillId="0" borderId="56" xfId="3" applyFont="1" applyBorder="1" applyAlignment="1">
      <alignment horizontal="center" vertical="center" shrinkToFit="1"/>
    </xf>
    <xf numFmtId="0" fontId="6" fillId="0" borderId="7" xfId="3" applyFont="1" applyBorder="1" applyAlignment="1">
      <alignment horizontal="center" vertical="center" shrinkToFit="1"/>
    </xf>
    <xf numFmtId="0" fontId="6" fillId="0" borderId="67" xfId="3" applyFont="1" applyBorder="1" applyAlignment="1">
      <alignment horizontal="center" vertical="center"/>
    </xf>
    <xf numFmtId="0" fontId="6" fillId="0" borderId="9" xfId="3" applyFont="1" applyBorder="1" applyAlignment="1">
      <alignment horizontal="center" vertical="center"/>
    </xf>
    <xf numFmtId="0" fontId="2" fillId="0" borderId="50" xfId="3" applyFont="1" applyBorder="1" applyAlignment="1">
      <alignment horizontal="center" vertical="center"/>
    </xf>
    <xf numFmtId="0" fontId="2" fillId="0" borderId="34" xfId="3" applyFont="1" applyBorder="1" applyAlignment="1">
      <alignment horizontal="center" vertical="center"/>
    </xf>
    <xf numFmtId="0" fontId="7" fillId="0" borderId="57" xfId="3" applyFont="1" applyBorder="1" applyAlignment="1">
      <alignment horizontal="center" vertical="center" wrapText="1"/>
    </xf>
    <xf numFmtId="0" fontId="7" fillId="0" borderId="8" xfId="3" applyFont="1" applyBorder="1" applyAlignment="1">
      <alignment horizontal="center" vertical="center" wrapText="1"/>
    </xf>
    <xf numFmtId="0" fontId="21" fillId="0" borderId="18" xfId="3" applyFont="1" applyBorder="1" applyAlignment="1">
      <alignment horizontal="center" vertical="center" shrinkToFit="1"/>
    </xf>
    <xf numFmtId="0" fontId="33" fillId="0" borderId="27" xfId="0" applyFont="1" applyFill="1" applyBorder="1" applyAlignment="1">
      <alignment horizontal="left" vertical="center"/>
    </xf>
    <xf numFmtId="0" fontId="33" fillId="0" borderId="0" xfId="0" applyFont="1" applyFill="1" applyBorder="1" applyAlignment="1">
      <alignment horizontal="left" vertical="center"/>
    </xf>
    <xf numFmtId="0" fontId="33" fillId="0" borderId="60" xfId="0" applyFont="1" applyFill="1" applyBorder="1" applyAlignment="1">
      <alignment horizontal="left" vertical="center"/>
    </xf>
    <xf numFmtId="0" fontId="33" fillId="0" borderId="14" xfId="0" applyFont="1" applyFill="1" applyBorder="1" applyAlignment="1">
      <alignment horizontal="left" vertical="center"/>
    </xf>
    <xf numFmtId="0" fontId="33" fillId="0" borderId="44" xfId="0" applyFont="1" applyFill="1" applyBorder="1" applyAlignment="1">
      <alignment horizontal="left" vertical="center"/>
    </xf>
    <xf numFmtId="0" fontId="33" fillId="0" borderId="13" xfId="0" applyFont="1" applyFill="1" applyBorder="1" applyAlignment="1">
      <alignment horizontal="left" vertical="center"/>
    </xf>
    <xf numFmtId="0" fontId="33" fillId="0" borderId="59" xfId="0" applyFont="1" applyFill="1" applyBorder="1" applyAlignment="1">
      <alignment horizontal="left" vertical="center"/>
    </xf>
    <xf numFmtId="0" fontId="33" fillId="0" borderId="24" xfId="0" applyFont="1" applyFill="1" applyBorder="1" applyAlignment="1">
      <alignment horizontal="left" vertical="center"/>
    </xf>
    <xf numFmtId="0" fontId="32" fillId="0" borderId="0" xfId="3" applyFont="1" applyBorder="1" applyAlignment="1">
      <alignment horizontal="center"/>
    </xf>
    <xf numFmtId="0" fontId="36" fillId="2" borderId="20" xfId="3" applyFont="1" applyFill="1" applyBorder="1" applyAlignment="1">
      <alignment horizontal="center" vertical="center"/>
    </xf>
    <xf numFmtId="0" fontId="36" fillId="2" borderId="68" xfId="3" applyFont="1" applyFill="1" applyBorder="1" applyAlignment="1">
      <alignment horizontal="center" vertical="center"/>
    </xf>
    <xf numFmtId="0" fontId="36" fillId="5" borderId="20" xfId="3" applyFont="1" applyFill="1" applyBorder="1" applyAlignment="1">
      <alignment horizontal="center" vertical="center"/>
    </xf>
    <xf numFmtId="0" fontId="36" fillId="5" borderId="68" xfId="3" applyFont="1" applyFill="1" applyBorder="1" applyAlignment="1">
      <alignment horizontal="center" vertical="center"/>
    </xf>
    <xf numFmtId="0" fontId="36" fillId="0" borderId="20" xfId="3" applyFont="1" applyBorder="1" applyAlignment="1">
      <alignment horizontal="center" vertical="center"/>
    </xf>
    <xf numFmtId="0" fontId="36" fillId="0" borderId="68" xfId="3" applyFont="1" applyBorder="1" applyAlignment="1">
      <alignment horizontal="center" vertical="center"/>
    </xf>
    <xf numFmtId="0" fontId="34" fillId="3" borderId="20" xfId="3" applyFont="1" applyFill="1" applyBorder="1" applyAlignment="1">
      <alignment horizontal="center" vertical="center"/>
    </xf>
    <xf numFmtId="0" fontId="34" fillId="3" borderId="68" xfId="3" applyFont="1" applyFill="1" applyBorder="1" applyAlignment="1">
      <alignment horizontal="center" vertical="center"/>
    </xf>
    <xf numFmtId="0" fontId="34" fillId="0" borderId="20" xfId="3" applyFont="1" applyBorder="1" applyAlignment="1">
      <alignment horizontal="center" vertical="center"/>
    </xf>
    <xf numFmtId="0" fontId="34" fillId="0" borderId="68" xfId="3" applyFont="1" applyBorder="1" applyAlignment="1">
      <alignment horizontal="center" vertical="center"/>
    </xf>
    <xf numFmtId="0" fontId="36" fillId="4" borderId="20" xfId="3" applyFont="1" applyFill="1" applyBorder="1" applyAlignment="1">
      <alignment horizontal="center" vertical="center"/>
    </xf>
    <xf numFmtId="0" fontId="36" fillId="4" borderId="68" xfId="3" applyFont="1" applyFill="1" applyBorder="1" applyAlignment="1">
      <alignment horizontal="center" vertical="center"/>
    </xf>
    <xf numFmtId="0" fontId="34" fillId="2" borderId="20" xfId="3" applyFont="1" applyFill="1" applyBorder="1" applyAlignment="1">
      <alignment horizontal="center" vertical="center"/>
    </xf>
    <xf numFmtId="0" fontId="34" fillId="2" borderId="68" xfId="3" applyFont="1" applyFill="1" applyBorder="1" applyAlignment="1">
      <alignment horizontal="center" vertical="center"/>
    </xf>
    <xf numFmtId="178" fontId="37" fillId="0" borderId="10" xfId="3" applyNumberFormat="1" applyFont="1" applyBorder="1" applyAlignment="1">
      <alignment horizontal="center" vertical="center"/>
    </xf>
    <xf numFmtId="178" fontId="37" fillId="0" borderId="75" xfId="3" applyNumberFormat="1" applyFont="1" applyBorder="1" applyAlignment="1">
      <alignment horizontal="center" vertical="center"/>
    </xf>
    <xf numFmtId="178" fontId="37" fillId="0" borderId="76" xfId="3" applyNumberFormat="1" applyFont="1" applyBorder="1" applyAlignment="1">
      <alignment horizontal="center" vertical="center"/>
    </xf>
    <xf numFmtId="0" fontId="37" fillId="0" borderId="10" xfId="3" applyFont="1" applyBorder="1" applyAlignment="1">
      <alignment horizontal="center" vertical="center"/>
    </xf>
    <xf numFmtId="0" fontId="37" fillId="0" borderId="75" xfId="3" applyFont="1" applyBorder="1" applyAlignment="1">
      <alignment horizontal="center" vertical="center"/>
    </xf>
    <xf numFmtId="0" fontId="37" fillId="0" borderId="76" xfId="3" applyFont="1" applyBorder="1" applyAlignment="1">
      <alignment horizontal="center" vertical="center"/>
    </xf>
    <xf numFmtId="0" fontId="36" fillId="3" borderId="20" xfId="3" applyFont="1" applyFill="1" applyBorder="1" applyAlignment="1">
      <alignment horizontal="center" vertical="center"/>
    </xf>
    <xf numFmtId="0" fontId="36" fillId="3" borderId="68" xfId="3" applyFont="1" applyFill="1" applyBorder="1" applyAlignment="1">
      <alignment horizontal="center" vertical="center"/>
    </xf>
    <xf numFmtId="0" fontId="34" fillId="8" borderId="31" xfId="3" applyFont="1" applyFill="1" applyBorder="1" applyAlignment="1">
      <alignment horizontal="center" vertical="center"/>
    </xf>
    <xf numFmtId="0" fontId="34" fillId="8" borderId="58" xfId="3" applyFont="1" applyFill="1" applyBorder="1" applyAlignment="1">
      <alignment horizontal="center" vertical="center"/>
    </xf>
    <xf numFmtId="0" fontId="34" fillId="8" borderId="20" xfId="3" applyFont="1" applyFill="1" applyBorder="1" applyAlignment="1">
      <alignment horizontal="center" vertical="center"/>
    </xf>
    <xf numFmtId="0" fontId="34" fillId="8" borderId="68" xfId="3" applyFont="1" applyFill="1" applyBorder="1" applyAlignment="1">
      <alignment horizontal="center" vertical="center"/>
    </xf>
    <xf numFmtId="0" fontId="14" fillId="0" borderId="0" xfId="1" applyFont="1" applyBorder="1" applyAlignment="1">
      <alignment horizontal="center"/>
    </xf>
    <xf numFmtId="0" fontId="2" fillId="0" borderId="61" xfId="1" applyFont="1" applyBorder="1" applyAlignment="1">
      <alignment horizontal="center" vertical="center" wrapText="1"/>
    </xf>
    <xf numFmtId="0" fontId="2" fillId="0" borderId="33" xfId="1" applyFont="1" applyBorder="1" applyAlignment="1">
      <alignment horizontal="center" vertical="center" wrapText="1"/>
    </xf>
    <xf numFmtId="0" fontId="12" fillId="0" borderId="61" xfId="1" applyFont="1" applyBorder="1" applyAlignment="1">
      <alignment horizontal="center" vertical="center" wrapText="1"/>
    </xf>
    <xf numFmtId="0" fontId="12" fillId="0" borderId="33" xfId="1" applyFont="1" applyBorder="1" applyAlignment="1">
      <alignment horizontal="center" vertical="center" wrapText="1"/>
    </xf>
    <xf numFmtId="0" fontId="6" fillId="0" borderId="61" xfId="1" applyBorder="1" applyAlignment="1">
      <alignment horizontal="center" vertical="center"/>
    </xf>
    <xf numFmtId="0" fontId="6" fillId="0" borderId="46" xfId="1" applyBorder="1" applyAlignment="1">
      <alignment horizontal="center" vertical="center"/>
    </xf>
    <xf numFmtId="0" fontId="2" fillId="0" borderId="61" xfId="1" applyFont="1" applyBorder="1" applyAlignment="1">
      <alignment horizontal="center" vertical="center"/>
    </xf>
    <xf numFmtId="0" fontId="2" fillId="0" borderId="46" xfId="1" applyFont="1" applyBorder="1" applyAlignment="1">
      <alignment horizontal="center" vertical="center"/>
    </xf>
    <xf numFmtId="0" fontId="2" fillId="0" borderId="35" xfId="1" applyFont="1" applyBorder="1" applyAlignment="1">
      <alignment horizontal="center" vertical="center"/>
    </xf>
    <xf numFmtId="0" fontId="6" fillId="0" borderId="35" xfId="1" applyBorder="1" applyAlignment="1">
      <alignment horizontal="center" vertical="center"/>
    </xf>
    <xf numFmtId="0" fontId="6" fillId="0" borderId="33" xfId="1" applyBorder="1" applyAlignment="1">
      <alignment horizontal="center" vertical="center"/>
    </xf>
    <xf numFmtId="0" fontId="2" fillId="0" borderId="33" xfId="1" applyFont="1" applyBorder="1" applyAlignment="1">
      <alignment horizontal="center" vertical="center"/>
    </xf>
    <xf numFmtId="0" fontId="21" fillId="0" borderId="20" xfId="1" applyFont="1" applyBorder="1" applyAlignment="1">
      <alignment horizontal="center" vertical="center"/>
    </xf>
    <xf numFmtId="0" fontId="21" fillId="0" borderId="19" xfId="1" applyFont="1" applyBorder="1" applyAlignment="1">
      <alignment horizontal="center" vertical="center"/>
    </xf>
    <xf numFmtId="0" fontId="2" fillId="0" borderId="0" xfId="1" applyFont="1" applyBorder="1" applyAlignment="1">
      <alignment horizontal="center" shrinkToFit="1"/>
    </xf>
    <xf numFmtId="0" fontId="10" fillId="0" borderId="0" xfId="1" applyFont="1" applyBorder="1" applyAlignment="1">
      <alignment horizontal="right"/>
    </xf>
    <xf numFmtId="0" fontId="4" fillId="0" borderId="0" xfId="1" applyFont="1" applyBorder="1" applyAlignment="1">
      <alignment horizontal="center"/>
    </xf>
    <xf numFmtId="0" fontId="6" fillId="0" borderId="0" xfId="1" applyBorder="1" applyAlignment="1">
      <alignment horizontal="center"/>
    </xf>
    <xf numFmtId="0" fontId="12" fillId="0" borderId="51" xfId="1" applyFont="1" applyBorder="1" applyAlignment="1">
      <alignment horizontal="center" vertical="center" wrapText="1"/>
    </xf>
    <xf numFmtId="0" fontId="12" fillId="0" borderId="41" xfId="1" applyFont="1" applyBorder="1" applyAlignment="1">
      <alignment horizontal="center" vertical="center" wrapText="1"/>
    </xf>
    <xf numFmtId="0" fontId="22" fillId="0" borderId="18" xfId="1" applyFont="1" applyBorder="1" applyAlignment="1">
      <alignment horizontal="center" vertical="center"/>
    </xf>
    <xf numFmtId="0" fontId="6" fillId="0" borderId="0" xfId="1" applyFont="1" applyBorder="1" applyAlignment="1">
      <alignment horizontal="center"/>
    </xf>
    <xf numFmtId="0" fontId="19" fillId="0" borderId="62" xfId="2" applyFont="1" applyBorder="1" applyAlignment="1">
      <alignment horizontal="left" vertical="center"/>
    </xf>
    <xf numFmtId="0" fontId="17" fillId="0" borderId="0" xfId="2" applyFont="1" applyAlignment="1">
      <alignment horizontal="center" vertical="center"/>
    </xf>
    <xf numFmtId="0" fontId="18" fillId="0" borderId="0" xfId="2" applyFont="1" applyAlignment="1">
      <alignment horizontal="center" vertical="center"/>
    </xf>
    <xf numFmtId="0" fontId="19" fillId="0" borderId="0" xfId="2" applyFont="1" applyAlignment="1">
      <alignment horizontal="left" vertical="center" wrapText="1"/>
    </xf>
    <xf numFmtId="0" fontId="19" fillId="0" borderId="65" xfId="2" applyFont="1" applyBorder="1" applyAlignment="1">
      <alignment horizontal="left" vertical="center"/>
    </xf>
    <xf numFmtId="0" fontId="19" fillId="0" borderId="63" xfId="2" applyFont="1" applyBorder="1" applyAlignment="1">
      <alignment horizontal="left" vertical="center"/>
    </xf>
    <xf numFmtId="0" fontId="13" fillId="0" borderId="54" xfId="2" applyBorder="1" applyAlignment="1">
      <alignment horizontal="center" vertical="center"/>
    </xf>
    <xf numFmtId="0" fontId="13" fillId="0" borderId="64" xfId="2" applyBorder="1" applyAlignment="1">
      <alignment horizontal="center" vertical="center"/>
    </xf>
  </cellXfs>
  <cellStyles count="4">
    <cellStyle name="標準" xfId="0" builtinId="0"/>
    <cellStyle name="標準 2 2" xfId="1" xr:uid="{00000000-0005-0000-0000-000001000000}"/>
    <cellStyle name="標準 3 2" xfId="2" xr:uid="{00000000-0005-0000-0000-000002000000}"/>
    <cellStyle name="標準 3 2 2" xfId="3" xr:uid="{00000000-0005-0000-0000-000003000000}"/>
  </cellStyles>
  <dxfs count="0"/>
  <tableStyles count="0" defaultTableStyle="TableStyleMedium2" defaultPivotStyle="PivotStyleLight16"/>
  <colors>
    <mruColors>
      <color rgb="FFCCCCFF"/>
      <color rgb="FFFFCCCC"/>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16</xdr:col>
      <xdr:colOff>99995</xdr:colOff>
      <xdr:row>41</xdr:row>
      <xdr:rowOff>90488</xdr:rowOff>
    </xdr:from>
    <xdr:to>
      <xdr:col>17</xdr:col>
      <xdr:colOff>214295</xdr:colOff>
      <xdr:row>43</xdr:row>
      <xdr:rowOff>0</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6215045" y="10672763"/>
          <a:ext cx="352425" cy="223837"/>
          <a:chOff x="6405545" y="6862763"/>
          <a:chExt cx="352425" cy="204787"/>
        </a:xfrm>
      </xdr:grpSpPr>
      <xdr:cxnSp macro="">
        <xdr:nvCxnSpPr>
          <xdr:cNvPr id="4" name="直線コネクタ 3">
            <a:extLst>
              <a:ext uri="{FF2B5EF4-FFF2-40B4-BE49-F238E27FC236}">
                <a16:creationId xmlns:a16="http://schemas.microsoft.com/office/drawing/2014/main" id="{00000000-0008-0000-0000-000004000000}"/>
              </a:ext>
            </a:extLst>
          </xdr:cNvPr>
          <xdr:cNvCxnSpPr/>
        </xdr:nvCxnSpPr>
        <xdr:spPr bwMode="auto">
          <a:xfrm>
            <a:off x="6405545" y="6862771"/>
            <a:ext cx="352425"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bwMode="auto">
          <a:xfrm>
            <a:off x="6753207" y="6862763"/>
            <a:ext cx="0" cy="204787"/>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99995</xdr:colOff>
      <xdr:row>46</xdr:row>
      <xdr:rowOff>90488</xdr:rowOff>
    </xdr:from>
    <xdr:to>
      <xdr:col>17</xdr:col>
      <xdr:colOff>214295</xdr:colOff>
      <xdr:row>48</xdr:row>
      <xdr:rowOff>0</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6215045" y="10910888"/>
          <a:ext cx="352425" cy="223837"/>
          <a:chOff x="6405545" y="6862763"/>
          <a:chExt cx="352425" cy="204787"/>
        </a:xfrm>
      </xdr:grpSpPr>
      <xdr:cxnSp macro="">
        <xdr:nvCxnSpPr>
          <xdr:cNvPr id="3" name="直線コネクタ 2">
            <a:extLst>
              <a:ext uri="{FF2B5EF4-FFF2-40B4-BE49-F238E27FC236}">
                <a16:creationId xmlns:a16="http://schemas.microsoft.com/office/drawing/2014/main" id="{00000000-0008-0000-0100-000003000000}"/>
              </a:ext>
            </a:extLst>
          </xdr:cNvPr>
          <xdr:cNvCxnSpPr/>
        </xdr:nvCxnSpPr>
        <xdr:spPr bwMode="auto">
          <a:xfrm>
            <a:off x="6405545" y="6862771"/>
            <a:ext cx="352425"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bwMode="auto">
          <a:xfrm>
            <a:off x="6753207" y="6862763"/>
            <a:ext cx="0" cy="204787"/>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grpSp>
    <xdr:clientData/>
  </xdr:twoCellAnchor>
  <xdr:twoCellAnchor>
    <xdr:from>
      <xdr:col>6</xdr:col>
      <xdr:colOff>142875</xdr:colOff>
      <xdr:row>5</xdr:row>
      <xdr:rowOff>38100</xdr:rowOff>
    </xdr:from>
    <xdr:to>
      <xdr:col>8</xdr:col>
      <xdr:colOff>142875</xdr:colOff>
      <xdr:row>6</xdr:row>
      <xdr:rowOff>66675</xdr:rowOff>
    </xdr:to>
    <xdr:sp macro="" textlink="">
      <xdr:nvSpPr>
        <xdr:cNvPr id="9" name="Line 13">
          <a:extLst>
            <a:ext uri="{FF2B5EF4-FFF2-40B4-BE49-F238E27FC236}">
              <a16:creationId xmlns:a16="http://schemas.microsoft.com/office/drawing/2014/main" id="{00000000-0008-0000-0100-000009000000}"/>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136524</xdr:colOff>
      <xdr:row>4</xdr:row>
      <xdr:rowOff>3453</xdr:rowOff>
    </xdr:from>
    <xdr:to>
      <xdr:col>14</xdr:col>
      <xdr:colOff>83215</xdr:colOff>
      <xdr:row>6</xdr:row>
      <xdr:rowOff>133350</xdr:rowOff>
    </xdr:to>
    <xdr:sp macro="" textlink="">
      <xdr:nvSpPr>
        <xdr:cNvPr id="8" name="AutoShape 18">
          <a:extLst>
            <a:ext uri="{FF2B5EF4-FFF2-40B4-BE49-F238E27FC236}">
              <a16:creationId xmlns:a16="http://schemas.microsoft.com/office/drawing/2014/main" id="{00000000-0008-0000-0100-000008000000}"/>
            </a:ext>
          </a:extLst>
        </xdr:cNvPr>
        <xdr:cNvSpPr>
          <a:spLocks/>
        </xdr:cNvSpPr>
      </xdr:nvSpPr>
      <xdr:spPr bwMode="auto">
        <a:xfrm>
          <a:off x="4346574" y="917853"/>
          <a:ext cx="1375441" cy="491847"/>
        </a:xfrm>
        <a:prstGeom prst="rect">
          <a:avLst/>
        </a:prstGeom>
        <a:solidFill>
          <a:schemeClr val="accent2">
            <a:lumMod val="40000"/>
            <a:lumOff val="60000"/>
          </a:schemeClr>
        </a:solidFill>
        <a:ln w="9525">
          <a:solidFill>
            <a:srgbClr val="FF0000"/>
          </a:solidFill>
          <a:miter lim="800000"/>
          <a:headEnd/>
          <a:tailEnd type="triangle" w="med" len="med"/>
        </a:ln>
      </xdr:spPr>
      <xdr:txBody>
        <a:bodyPr vertOverflow="clip" wrap="none" lIns="27432" tIns="18288" rIns="0" bIns="18288" anchor="ctr" upright="1">
          <a:noAutofit/>
        </a:bodyPr>
        <a:lstStyle/>
        <a:p>
          <a:pPr algn="l" rtl="0">
            <a:defRPr sz="1000"/>
          </a:pPr>
          <a:r>
            <a:rPr lang="ja-JP" altLang="en-US" sz="1200" b="0" i="0" u="none" strike="noStrike" baseline="0">
              <a:solidFill>
                <a:srgbClr val="000000"/>
              </a:solidFill>
              <a:latin typeface="ＭＳ Ｐゴシック"/>
              <a:ea typeface="ＭＳ Ｐゴシック"/>
            </a:rPr>
            <a:t>月の曜日を合わせて</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ください。</a:t>
          </a:r>
        </a:p>
      </xdr:txBody>
    </xdr:sp>
    <xdr:clientData/>
  </xdr:twoCellAnchor>
  <xdr:twoCellAnchor>
    <xdr:from>
      <xdr:col>5</xdr:col>
      <xdr:colOff>95250</xdr:colOff>
      <xdr:row>7</xdr:row>
      <xdr:rowOff>212927</xdr:rowOff>
    </xdr:from>
    <xdr:to>
      <xdr:col>16</xdr:col>
      <xdr:colOff>58311</xdr:colOff>
      <xdr:row>15</xdr:row>
      <xdr:rowOff>95250</xdr:rowOff>
    </xdr:to>
    <xdr:grpSp>
      <xdr:nvGrpSpPr>
        <xdr:cNvPr id="20" name="グループ化 19">
          <a:extLst>
            <a:ext uri="{FF2B5EF4-FFF2-40B4-BE49-F238E27FC236}">
              <a16:creationId xmlns:a16="http://schemas.microsoft.com/office/drawing/2014/main" id="{00000000-0008-0000-0100-000014000000}"/>
            </a:ext>
          </a:extLst>
        </xdr:cNvPr>
        <xdr:cNvGrpSpPr/>
      </xdr:nvGrpSpPr>
      <xdr:grpSpPr>
        <a:xfrm>
          <a:off x="3590925" y="1717877"/>
          <a:ext cx="2582436" cy="1787323"/>
          <a:chOff x="3590925" y="1717877"/>
          <a:chExt cx="2582436" cy="2092123"/>
        </a:xfrm>
      </xdr:grpSpPr>
      <xdr:sp macro="" textlink="">
        <xdr:nvSpPr>
          <xdr:cNvPr id="10" name="Line 13">
            <a:extLst>
              <a:ext uri="{FF2B5EF4-FFF2-40B4-BE49-F238E27FC236}">
                <a16:creationId xmlns:a16="http://schemas.microsoft.com/office/drawing/2014/main" id="{00000000-0008-0000-0100-00000A000000}"/>
              </a:ext>
            </a:extLst>
          </xdr:cNvPr>
          <xdr:cNvSpPr>
            <a:spLocks noChangeShapeType="1"/>
          </xdr:cNvSpPr>
        </xdr:nvSpPr>
        <xdr:spPr bwMode="auto">
          <a:xfrm flipH="1">
            <a:off x="3590925" y="2143125"/>
            <a:ext cx="381000" cy="16668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sp macro="" textlink="">
        <xdr:nvSpPr>
          <xdr:cNvPr id="6" name="AutoShape 15">
            <a:extLst>
              <a:ext uri="{FF2B5EF4-FFF2-40B4-BE49-F238E27FC236}">
                <a16:creationId xmlns:a16="http://schemas.microsoft.com/office/drawing/2014/main" id="{00000000-0008-0000-0100-000006000000}"/>
              </a:ext>
            </a:extLst>
          </xdr:cNvPr>
          <xdr:cNvSpPr>
            <a:spLocks/>
          </xdr:cNvSpPr>
        </xdr:nvSpPr>
        <xdr:spPr bwMode="auto">
          <a:xfrm>
            <a:off x="3971925" y="1717877"/>
            <a:ext cx="2201436" cy="832248"/>
          </a:xfrm>
          <a:prstGeom prst="borderCallout1">
            <a:avLst>
              <a:gd name="adj1" fmla="val 35674"/>
              <a:gd name="adj2" fmla="val -87"/>
              <a:gd name="adj3" fmla="val -8105"/>
              <a:gd name="adj4" fmla="val -17561"/>
            </a:avLst>
          </a:prstGeom>
          <a:solidFill>
            <a:schemeClr val="accent2">
              <a:lumMod val="40000"/>
              <a:lumOff val="60000"/>
            </a:schemeClr>
          </a:solidFill>
          <a:ln w="9525">
            <a:solidFill>
              <a:srgbClr val="FF0000"/>
            </a:solidFill>
            <a:miter lim="800000"/>
            <a:headEnd/>
            <a:tailEnd type="triangle" w="med" len="med"/>
          </a:ln>
        </xdr:spPr>
        <xdr:txBody>
          <a:bodyPr vertOverflow="clip" wrap="none" lIns="27432" tIns="18288" rIns="0" bIns="18288" anchor="ctr" upright="1">
            <a:noAutofit/>
          </a:bodyPr>
          <a:lstStyle/>
          <a:p>
            <a:pPr algn="l" rtl="0">
              <a:defRPr sz="1000"/>
            </a:pPr>
            <a:r>
              <a:rPr lang="ja-JP" altLang="en-US" sz="1200" b="0" i="0" u="none" strike="noStrike" baseline="0">
                <a:solidFill>
                  <a:srgbClr val="000000"/>
                </a:solidFill>
                <a:latin typeface="ＭＳ Ｐゴシック"/>
                <a:ea typeface="ＭＳ Ｐゴシック"/>
              </a:rPr>
              <a:t>兼務の人は、職種ごとに記載し、</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その職種としての時間数を記入</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してください。</a:t>
            </a:r>
          </a:p>
        </xdr:txBody>
      </xdr:sp>
    </xdr:grpSp>
    <xdr:clientData/>
  </xdr:twoCellAnchor>
  <xdr:oneCellAnchor>
    <xdr:from>
      <xdr:col>6</xdr:col>
      <xdr:colOff>114300</xdr:colOff>
      <xdr:row>15</xdr:row>
      <xdr:rowOff>219075</xdr:rowOff>
    </xdr:from>
    <xdr:ext cx="2311402" cy="837409"/>
    <xdr:sp macro="" textlink="">
      <xdr:nvSpPr>
        <xdr:cNvPr id="11" name="AutoShape 15">
          <a:extLst>
            <a:ext uri="{FF2B5EF4-FFF2-40B4-BE49-F238E27FC236}">
              <a16:creationId xmlns:a16="http://schemas.microsoft.com/office/drawing/2014/main" id="{00000000-0008-0000-0100-00000B000000}"/>
            </a:ext>
          </a:extLst>
        </xdr:cNvPr>
        <xdr:cNvSpPr>
          <a:spLocks/>
        </xdr:cNvSpPr>
      </xdr:nvSpPr>
      <xdr:spPr bwMode="auto">
        <a:xfrm>
          <a:off x="3848100" y="3933825"/>
          <a:ext cx="2311402" cy="837409"/>
        </a:xfrm>
        <a:prstGeom prst="borderCallout1">
          <a:avLst>
            <a:gd name="adj1" fmla="val 12297"/>
            <a:gd name="adj2" fmla="val -226"/>
            <a:gd name="adj3" fmla="val -18278"/>
            <a:gd name="adj4" fmla="val -105616"/>
          </a:avLst>
        </a:prstGeom>
        <a:solidFill>
          <a:schemeClr val="accent2">
            <a:lumMod val="40000"/>
            <a:lumOff val="60000"/>
          </a:schemeClr>
        </a:solidFill>
        <a:ln w="9525">
          <a:solidFill>
            <a:srgbClr val="FF0000"/>
          </a:solidFill>
          <a:miter lim="800000"/>
          <a:headEnd/>
          <a:tailEnd type="triangle" w="med" len="med"/>
        </a:ln>
      </xdr:spPr>
      <xdr:txBody>
        <a:bodyPr vertOverflow="clip" wrap="none" lIns="27432" tIns="18288" rIns="0" bIns="18288" anchor="ctr" upright="1">
          <a:spAutoFit/>
        </a:bodyPr>
        <a:lstStyle/>
        <a:p>
          <a:pPr algn="l" rtl="0">
            <a:defRPr sz="1000"/>
          </a:pPr>
          <a:r>
            <a:rPr lang="ja-JP" altLang="en-US" sz="1200" b="0" i="0" u="none" strike="noStrike" baseline="0">
              <a:solidFill>
                <a:srgbClr val="000000"/>
              </a:solidFill>
              <a:latin typeface="ＭＳ Ｐゴシック"/>
              <a:ea typeface="ＭＳ Ｐゴシック"/>
            </a:rPr>
            <a:t>当該事業所内で複数の職種を担う</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場合や、複数の単位を担う場合に</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兼務となります。</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（「Ｂ：常勤兼務」「Ｄ：非常勤兼務」）</a:t>
          </a:r>
        </a:p>
      </xdr:txBody>
    </xdr:sp>
    <xdr:clientData/>
  </xdr:oneCellAnchor>
  <xdr:oneCellAnchor>
    <xdr:from>
      <xdr:col>5</xdr:col>
      <xdr:colOff>104775</xdr:colOff>
      <xdr:row>27</xdr:row>
      <xdr:rowOff>219075</xdr:rowOff>
    </xdr:from>
    <xdr:ext cx="1780039" cy="637290"/>
    <xdr:sp macro="" textlink="">
      <xdr:nvSpPr>
        <xdr:cNvPr id="16" name="AutoShape 22">
          <a:extLst>
            <a:ext uri="{FF2B5EF4-FFF2-40B4-BE49-F238E27FC236}">
              <a16:creationId xmlns:a16="http://schemas.microsoft.com/office/drawing/2014/main" id="{00000000-0008-0000-0100-000010000000}"/>
            </a:ext>
          </a:extLst>
        </xdr:cNvPr>
        <xdr:cNvSpPr>
          <a:spLocks/>
        </xdr:cNvSpPr>
      </xdr:nvSpPr>
      <xdr:spPr bwMode="auto">
        <a:xfrm>
          <a:off x="3600450" y="7248525"/>
          <a:ext cx="1780039" cy="637290"/>
        </a:xfrm>
        <a:prstGeom prst="borderCallout1">
          <a:avLst>
            <a:gd name="adj1" fmla="val 15102"/>
            <a:gd name="adj2" fmla="val -231"/>
            <a:gd name="adj3" fmla="val 65964"/>
            <a:gd name="adj4" fmla="val -72221"/>
          </a:avLst>
        </a:prstGeom>
        <a:solidFill>
          <a:schemeClr val="accent2">
            <a:lumMod val="40000"/>
            <a:lumOff val="60000"/>
          </a:schemeClr>
        </a:solidFill>
        <a:ln w="9525">
          <a:solidFill>
            <a:srgbClr val="FF0000"/>
          </a:solidFill>
          <a:miter lim="800000"/>
          <a:headEnd/>
          <a:tailEnd type="triangle" w="med" len="med"/>
        </a:ln>
      </xdr:spPr>
      <xdr:txBody>
        <a:bodyPr vertOverflow="clip" wrap="none" lIns="27432" tIns="18288" rIns="0" bIns="18288" anchor="ctr" upright="1">
          <a:spAutoFit/>
        </a:bodyPr>
        <a:lstStyle/>
        <a:p>
          <a:pPr algn="l" rtl="0">
            <a:defRPr sz="1000"/>
          </a:pPr>
          <a:r>
            <a:rPr lang="ja-JP" altLang="en-US" sz="1200" b="0" i="0" u="none" strike="noStrike" baseline="0">
              <a:solidFill>
                <a:srgbClr val="000000"/>
              </a:solidFill>
              <a:latin typeface="+mn-ea"/>
              <a:ea typeface="+mn-ea"/>
            </a:rPr>
            <a:t>有資格者の配置が必要な</a:t>
          </a:r>
          <a:endParaRPr lang="en-US" altLang="ja-JP" sz="1200" b="0" i="0" u="none" strike="noStrike" baseline="0">
            <a:solidFill>
              <a:srgbClr val="000000"/>
            </a:solidFill>
            <a:latin typeface="+mn-ea"/>
            <a:ea typeface="+mn-ea"/>
          </a:endParaRPr>
        </a:p>
        <a:p>
          <a:pPr algn="l" rtl="0">
            <a:defRPr sz="1000"/>
          </a:pPr>
          <a:r>
            <a:rPr lang="ja-JP" altLang="en-US" sz="1200" b="0" i="0" u="none" strike="noStrike" baseline="0">
              <a:solidFill>
                <a:srgbClr val="000000"/>
              </a:solidFill>
              <a:latin typeface="+mn-ea"/>
              <a:ea typeface="+mn-ea"/>
            </a:rPr>
            <a:t>職種については、必ず資格</a:t>
          </a:r>
          <a:endParaRPr lang="en-US" altLang="ja-JP" sz="1200" b="0" i="0" u="none" strike="noStrike" baseline="0">
            <a:solidFill>
              <a:srgbClr val="000000"/>
            </a:solidFill>
            <a:latin typeface="+mn-ea"/>
            <a:ea typeface="+mn-ea"/>
          </a:endParaRPr>
        </a:p>
        <a:p>
          <a:pPr algn="l" rtl="0">
            <a:defRPr sz="1000"/>
          </a:pPr>
          <a:r>
            <a:rPr lang="ja-JP" altLang="en-US" sz="1200" b="0" i="0" u="none" strike="noStrike" baseline="0">
              <a:solidFill>
                <a:srgbClr val="000000"/>
              </a:solidFill>
              <a:latin typeface="+mn-ea"/>
              <a:ea typeface="+mn-ea"/>
            </a:rPr>
            <a:t>名を記入してください。</a:t>
          </a:r>
        </a:p>
      </xdr:txBody>
    </xdr:sp>
    <xdr:clientData/>
  </xdr:oneCellAnchor>
  <xdr:twoCellAnchor>
    <xdr:from>
      <xdr:col>27</xdr:col>
      <xdr:colOff>19050</xdr:colOff>
      <xdr:row>23</xdr:row>
      <xdr:rowOff>171450</xdr:rowOff>
    </xdr:from>
    <xdr:to>
      <xdr:col>37</xdr:col>
      <xdr:colOff>178239</xdr:colOff>
      <xdr:row>28</xdr:row>
      <xdr:rowOff>190500</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8753475" y="5486400"/>
          <a:ext cx="2540439" cy="1209675"/>
          <a:chOff x="8753475" y="6096000"/>
          <a:chExt cx="2540439" cy="1432738"/>
        </a:xfrm>
      </xdr:grpSpPr>
      <xdr:sp macro="" textlink="">
        <xdr:nvSpPr>
          <xdr:cNvPr id="18" name="Line 15">
            <a:extLst>
              <a:ext uri="{FF2B5EF4-FFF2-40B4-BE49-F238E27FC236}">
                <a16:creationId xmlns:a16="http://schemas.microsoft.com/office/drawing/2014/main" id="{00000000-0008-0000-0100-000012000000}"/>
              </a:ext>
            </a:extLst>
          </xdr:cNvPr>
          <xdr:cNvSpPr>
            <a:spLocks noChangeShapeType="1"/>
          </xdr:cNvSpPr>
        </xdr:nvSpPr>
        <xdr:spPr bwMode="auto">
          <a:xfrm flipV="1">
            <a:off x="10782300" y="6096000"/>
            <a:ext cx="438150" cy="381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sp macro="" textlink="">
        <xdr:nvSpPr>
          <xdr:cNvPr id="17" name="AutoShape 9">
            <a:extLst>
              <a:ext uri="{FF2B5EF4-FFF2-40B4-BE49-F238E27FC236}">
                <a16:creationId xmlns:a16="http://schemas.microsoft.com/office/drawing/2014/main" id="{00000000-0008-0000-0100-000011000000}"/>
              </a:ext>
            </a:extLst>
          </xdr:cNvPr>
          <xdr:cNvSpPr>
            <a:spLocks/>
          </xdr:cNvSpPr>
        </xdr:nvSpPr>
        <xdr:spPr bwMode="auto">
          <a:xfrm>
            <a:off x="8753475" y="6411879"/>
            <a:ext cx="2540439" cy="1116859"/>
          </a:xfrm>
          <a:prstGeom prst="borderCallout1">
            <a:avLst>
              <a:gd name="adj1" fmla="val -236"/>
              <a:gd name="adj2" fmla="val 79565"/>
              <a:gd name="adj3" fmla="val -207051"/>
              <a:gd name="adj4" fmla="val 97442"/>
            </a:avLst>
          </a:prstGeom>
          <a:solidFill>
            <a:schemeClr val="accent2">
              <a:lumMod val="40000"/>
              <a:lumOff val="60000"/>
            </a:schemeClr>
          </a:solidFill>
          <a:ln w="9525">
            <a:solidFill>
              <a:srgbClr val="FF0000"/>
            </a:solidFill>
            <a:miter lim="800000"/>
            <a:headEnd/>
            <a:tailEnd type="triangle" w="med" len="med"/>
          </a:ln>
        </xdr:spPr>
        <xdr:txBody>
          <a:bodyPr vertOverflow="clip" wrap="square" lIns="27432" tIns="18288" rIns="0" bIns="18288" anchor="ctr" upright="1">
            <a:noAutofit/>
          </a:bodyPr>
          <a:lstStyle/>
          <a:p>
            <a:pPr algn="l" rtl="0">
              <a:defRPr sz="1000"/>
            </a:pPr>
            <a:r>
              <a:rPr lang="ja-JP" altLang="en-US" sz="1200" b="0" i="0" u="none" strike="noStrike" baseline="0">
                <a:solidFill>
                  <a:srgbClr val="000000"/>
                </a:solidFill>
                <a:latin typeface="ＭＳ Ｐゴシック"/>
                <a:ea typeface="ＭＳ Ｐゴシック"/>
              </a:rPr>
              <a:t>他職種を兼務する場合、勤務時間を</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職種ごとに割り振る必要があります。</a:t>
            </a:r>
          </a:p>
          <a:p>
            <a:pPr algn="l" rtl="0">
              <a:defRPr sz="1000"/>
            </a:pPr>
            <a:r>
              <a:rPr lang="ja-JP" altLang="en-US" sz="1200" b="0" i="0" u="none" strike="noStrike" baseline="0">
                <a:solidFill>
                  <a:srgbClr val="000000"/>
                </a:solidFill>
                <a:latin typeface="ＭＳ Ｐゴシック"/>
                <a:ea typeface="ＭＳ Ｐゴシック"/>
              </a:rPr>
              <a:t>（ダブルカウントが認められているものを除く）</a:t>
            </a:r>
          </a:p>
        </xdr:txBody>
      </xdr:sp>
    </xdr:grpSp>
    <xdr:clientData/>
  </xdr:twoCellAnchor>
  <xdr:oneCellAnchor>
    <xdr:from>
      <xdr:col>7</xdr:col>
      <xdr:colOff>28575</xdr:colOff>
      <xdr:row>20</xdr:row>
      <xdr:rowOff>0</xdr:rowOff>
    </xdr:from>
    <xdr:ext cx="3915174" cy="1437766"/>
    <xdr:sp macro="" textlink="">
      <xdr:nvSpPr>
        <xdr:cNvPr id="12" name="AutoShape 12">
          <a:extLst>
            <a:ext uri="{FF2B5EF4-FFF2-40B4-BE49-F238E27FC236}">
              <a16:creationId xmlns:a16="http://schemas.microsoft.com/office/drawing/2014/main" id="{00000000-0008-0000-0100-00000C000000}"/>
            </a:ext>
          </a:extLst>
        </xdr:cNvPr>
        <xdr:cNvSpPr>
          <a:spLocks/>
        </xdr:cNvSpPr>
      </xdr:nvSpPr>
      <xdr:spPr bwMode="auto">
        <a:xfrm>
          <a:off x="4000500" y="4600575"/>
          <a:ext cx="3915174" cy="1437766"/>
        </a:xfrm>
        <a:prstGeom prst="borderCallout1">
          <a:avLst>
            <a:gd name="adj1" fmla="val 53084"/>
            <a:gd name="adj2" fmla="val 99829"/>
            <a:gd name="adj3" fmla="val 89388"/>
            <a:gd name="adj4" fmla="val 108087"/>
          </a:avLst>
        </a:prstGeom>
        <a:solidFill>
          <a:schemeClr val="accent2">
            <a:lumMod val="40000"/>
            <a:lumOff val="60000"/>
          </a:schemeClr>
        </a:solidFill>
        <a:ln w="9525">
          <a:solidFill>
            <a:srgbClr val="FF0000"/>
          </a:solidFill>
          <a:miter lim="800000"/>
          <a:headEnd/>
          <a:tailEnd type="triangle" w="med" len="med"/>
        </a:ln>
      </xdr:spPr>
      <xdr:txBody>
        <a:bodyPr vertOverflow="clip" wrap="none" lIns="27432" tIns="18288" rIns="0" bIns="18288" anchor="ctr" upright="1">
          <a:spAutoFit/>
        </a:bodyPr>
        <a:lstStyle/>
        <a:p>
          <a:pPr algn="l" rtl="0">
            <a:defRPr sz="1000"/>
          </a:pPr>
          <a:r>
            <a:rPr lang="ja-JP" altLang="en-US" sz="1200" b="0" i="0" u="none" strike="noStrike" baseline="0">
              <a:solidFill>
                <a:srgbClr val="000000"/>
              </a:solidFill>
              <a:latin typeface="ＭＳ Ｐゴシック"/>
              <a:ea typeface="ＭＳ Ｐゴシック"/>
            </a:rPr>
            <a:t>常勤の従業者の休暇等の期間は、暦月で１月を超える</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ものでない限り、常勤換算の計算上は勤務したものとみ</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なすことができます。</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その場合、勤務時間欄には「休」「有」と記入し、勤務時間</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の合計に含めてください。</a:t>
          </a:r>
        </a:p>
        <a:p>
          <a:pPr algn="l" rtl="0">
            <a:defRPr sz="1000"/>
          </a:pPr>
          <a:r>
            <a:rPr lang="en-US" altLang="ja-JP" sz="1200" b="0" i="0" u="none" strike="noStrike" baseline="0">
              <a:solidFill>
                <a:srgbClr val="00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非常勤の従業者の休暇は常勤換算の計算に含めること</a:t>
          </a:r>
          <a:endParaRPr lang="en-US" altLang="ja-JP" sz="1200" b="0" i="0" u="none" strike="noStrike" baseline="0">
            <a:solidFill>
              <a:srgbClr val="000000"/>
            </a:solidFill>
            <a:latin typeface="ＭＳ Ｐゴシック"/>
            <a:ea typeface="ＭＳ Ｐゴシック"/>
          </a:endParaRPr>
        </a:p>
        <a:p>
          <a:pPr algn="l" rtl="0">
            <a:defRPr sz="1000"/>
          </a:pPr>
          <a:r>
            <a:rPr lang="en-US" altLang="ja-JP" sz="12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はできません。</a:t>
          </a:r>
        </a:p>
      </xdr:txBody>
    </xdr:sp>
    <xdr:clientData/>
  </xdr:oneCellAnchor>
  <xdr:oneCellAnchor>
    <xdr:from>
      <xdr:col>28</xdr:col>
      <xdr:colOff>38101</xdr:colOff>
      <xdr:row>38</xdr:row>
      <xdr:rowOff>85725</xdr:rowOff>
    </xdr:from>
    <xdr:ext cx="2666999" cy="484796"/>
    <xdr:sp macro="" textlink="">
      <xdr:nvSpPr>
        <xdr:cNvPr id="22" name="AutoShape 22">
          <a:extLst>
            <a:ext uri="{FF2B5EF4-FFF2-40B4-BE49-F238E27FC236}">
              <a16:creationId xmlns:a16="http://schemas.microsoft.com/office/drawing/2014/main" id="{00000000-0008-0000-0100-000016000000}"/>
            </a:ext>
          </a:extLst>
        </xdr:cNvPr>
        <xdr:cNvSpPr>
          <a:spLocks/>
        </xdr:cNvSpPr>
      </xdr:nvSpPr>
      <xdr:spPr bwMode="auto">
        <a:xfrm>
          <a:off x="9010651" y="9010650"/>
          <a:ext cx="2666999" cy="484796"/>
        </a:xfrm>
        <a:prstGeom prst="borderCallout1">
          <a:avLst>
            <a:gd name="adj1" fmla="val 93377"/>
            <a:gd name="adj2" fmla="val 31831"/>
            <a:gd name="adj3" fmla="val 211916"/>
            <a:gd name="adj4" fmla="val 39734"/>
          </a:avLst>
        </a:prstGeom>
        <a:solidFill>
          <a:schemeClr val="accent2">
            <a:lumMod val="40000"/>
            <a:lumOff val="60000"/>
          </a:schemeClr>
        </a:solidFill>
        <a:ln w="9525">
          <a:solidFill>
            <a:srgbClr val="FF0000"/>
          </a:solidFill>
          <a:miter lim="800000"/>
          <a:headEnd/>
          <a:tailEnd type="triangle" w="med" len="med"/>
        </a:ln>
      </xdr:spPr>
      <xdr:txBody>
        <a:bodyPr vertOverflow="clip" wrap="none" lIns="27432" tIns="18288" rIns="0" bIns="18288" anchor="ctr" upright="1">
          <a:noAutofit/>
        </a:bodyPr>
        <a:lstStyle/>
        <a:p>
          <a:pPr algn="l" rtl="0">
            <a:defRPr sz="1000"/>
          </a:pPr>
          <a:r>
            <a:rPr lang="ja-JP" altLang="en-US" sz="1200" b="0" i="0" u="none" strike="noStrike" baseline="0">
              <a:solidFill>
                <a:srgbClr val="000000"/>
              </a:solidFill>
              <a:latin typeface="+mn-ea"/>
              <a:ea typeface="+mn-ea"/>
            </a:rPr>
            <a:t>時間区分は、勤務時間ごとに区分して</a:t>
          </a:r>
          <a:endParaRPr lang="en-US" altLang="ja-JP" sz="1200" b="0" i="0" u="none" strike="noStrike" baseline="0">
            <a:solidFill>
              <a:srgbClr val="000000"/>
            </a:solidFill>
            <a:latin typeface="+mn-ea"/>
            <a:ea typeface="+mn-ea"/>
          </a:endParaRPr>
        </a:p>
        <a:p>
          <a:pPr algn="l" rtl="0">
            <a:defRPr sz="1000"/>
          </a:pPr>
          <a:r>
            <a:rPr lang="ja-JP" altLang="en-US" sz="1200" b="0" i="0" u="none" strike="noStrike" baseline="0">
              <a:solidFill>
                <a:srgbClr val="000000"/>
              </a:solidFill>
              <a:latin typeface="+mn-ea"/>
              <a:ea typeface="+mn-ea"/>
            </a:rPr>
            <a:t>番号を付し、凡例を記入してください。</a:t>
          </a:r>
          <a:endParaRPr lang="en-US" altLang="ja-JP" sz="1200" b="0" i="0" u="none" strike="noStrike" baseline="0">
            <a:solidFill>
              <a:srgbClr val="000000"/>
            </a:solidFill>
            <a:latin typeface="+mn-ea"/>
            <a:ea typeface="+mn-ea"/>
          </a:endParaRPr>
        </a:p>
      </xdr:txBody>
    </xdr:sp>
    <xdr:clientData/>
  </xdr:oneCellAnchor>
  <xdr:twoCellAnchor>
    <xdr:from>
      <xdr:col>8</xdr:col>
      <xdr:colOff>142875</xdr:colOff>
      <xdr:row>5</xdr:row>
      <xdr:rowOff>38100</xdr:rowOff>
    </xdr:from>
    <xdr:to>
      <xdr:col>10</xdr:col>
      <xdr:colOff>142875</xdr:colOff>
      <xdr:row>6</xdr:row>
      <xdr:rowOff>66675</xdr:rowOff>
    </xdr:to>
    <xdr:sp macro="" textlink="">
      <xdr:nvSpPr>
        <xdr:cNvPr id="19" name="Line 13">
          <a:extLst>
            <a:ext uri="{FF2B5EF4-FFF2-40B4-BE49-F238E27FC236}">
              <a16:creationId xmlns:a16="http://schemas.microsoft.com/office/drawing/2014/main" id="{6E0D01B4-036B-43F6-8CE7-B54F9F0F1700}"/>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142875</xdr:colOff>
      <xdr:row>5</xdr:row>
      <xdr:rowOff>38100</xdr:rowOff>
    </xdr:from>
    <xdr:to>
      <xdr:col>12</xdr:col>
      <xdr:colOff>142875</xdr:colOff>
      <xdr:row>6</xdr:row>
      <xdr:rowOff>66675</xdr:rowOff>
    </xdr:to>
    <xdr:sp macro="" textlink="">
      <xdr:nvSpPr>
        <xdr:cNvPr id="23" name="Line 13">
          <a:extLst>
            <a:ext uri="{FF2B5EF4-FFF2-40B4-BE49-F238E27FC236}">
              <a16:creationId xmlns:a16="http://schemas.microsoft.com/office/drawing/2014/main" id="{3E0999FE-7E33-4649-80C2-9A23D7A3965E}"/>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142875</xdr:colOff>
      <xdr:row>5</xdr:row>
      <xdr:rowOff>38100</xdr:rowOff>
    </xdr:from>
    <xdr:to>
      <xdr:col>14</xdr:col>
      <xdr:colOff>142875</xdr:colOff>
      <xdr:row>6</xdr:row>
      <xdr:rowOff>66675</xdr:rowOff>
    </xdr:to>
    <xdr:sp macro="" textlink="">
      <xdr:nvSpPr>
        <xdr:cNvPr id="24" name="Line 13">
          <a:extLst>
            <a:ext uri="{FF2B5EF4-FFF2-40B4-BE49-F238E27FC236}">
              <a16:creationId xmlns:a16="http://schemas.microsoft.com/office/drawing/2014/main" id="{70FF8572-1E33-4D60-BC70-64CB96E0A699}"/>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142875</xdr:colOff>
      <xdr:row>5</xdr:row>
      <xdr:rowOff>38100</xdr:rowOff>
    </xdr:from>
    <xdr:to>
      <xdr:col>16</xdr:col>
      <xdr:colOff>142875</xdr:colOff>
      <xdr:row>6</xdr:row>
      <xdr:rowOff>66675</xdr:rowOff>
    </xdr:to>
    <xdr:sp macro="" textlink="">
      <xdr:nvSpPr>
        <xdr:cNvPr id="25" name="Line 13">
          <a:extLst>
            <a:ext uri="{FF2B5EF4-FFF2-40B4-BE49-F238E27FC236}">
              <a16:creationId xmlns:a16="http://schemas.microsoft.com/office/drawing/2014/main" id="{20C14DD6-B48B-4F02-8144-BC36592AC86E}"/>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142875</xdr:colOff>
      <xdr:row>5</xdr:row>
      <xdr:rowOff>38100</xdr:rowOff>
    </xdr:from>
    <xdr:to>
      <xdr:col>18</xdr:col>
      <xdr:colOff>142875</xdr:colOff>
      <xdr:row>6</xdr:row>
      <xdr:rowOff>66675</xdr:rowOff>
    </xdr:to>
    <xdr:sp macro="" textlink="">
      <xdr:nvSpPr>
        <xdr:cNvPr id="26" name="Line 13">
          <a:extLst>
            <a:ext uri="{FF2B5EF4-FFF2-40B4-BE49-F238E27FC236}">
              <a16:creationId xmlns:a16="http://schemas.microsoft.com/office/drawing/2014/main" id="{783587AB-5F88-4645-B586-8426FB64E851}"/>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142875</xdr:colOff>
      <xdr:row>5</xdr:row>
      <xdr:rowOff>38100</xdr:rowOff>
    </xdr:from>
    <xdr:to>
      <xdr:col>20</xdr:col>
      <xdr:colOff>142875</xdr:colOff>
      <xdr:row>6</xdr:row>
      <xdr:rowOff>66675</xdr:rowOff>
    </xdr:to>
    <xdr:sp macro="" textlink="">
      <xdr:nvSpPr>
        <xdr:cNvPr id="27" name="Line 13">
          <a:extLst>
            <a:ext uri="{FF2B5EF4-FFF2-40B4-BE49-F238E27FC236}">
              <a16:creationId xmlns:a16="http://schemas.microsoft.com/office/drawing/2014/main" id="{D8C98847-7F82-4818-B274-469BFF56265D}"/>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142875</xdr:colOff>
      <xdr:row>5</xdr:row>
      <xdr:rowOff>38100</xdr:rowOff>
    </xdr:from>
    <xdr:to>
      <xdr:col>22</xdr:col>
      <xdr:colOff>142875</xdr:colOff>
      <xdr:row>6</xdr:row>
      <xdr:rowOff>66675</xdr:rowOff>
    </xdr:to>
    <xdr:sp macro="" textlink="">
      <xdr:nvSpPr>
        <xdr:cNvPr id="28" name="Line 13">
          <a:extLst>
            <a:ext uri="{FF2B5EF4-FFF2-40B4-BE49-F238E27FC236}">
              <a16:creationId xmlns:a16="http://schemas.microsoft.com/office/drawing/2014/main" id="{1B574504-6B91-4869-8CC4-38A3023EA403}"/>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142875</xdr:colOff>
      <xdr:row>5</xdr:row>
      <xdr:rowOff>38100</xdr:rowOff>
    </xdr:from>
    <xdr:to>
      <xdr:col>24</xdr:col>
      <xdr:colOff>142875</xdr:colOff>
      <xdr:row>6</xdr:row>
      <xdr:rowOff>66675</xdr:rowOff>
    </xdr:to>
    <xdr:sp macro="" textlink="">
      <xdr:nvSpPr>
        <xdr:cNvPr id="29" name="Line 13">
          <a:extLst>
            <a:ext uri="{FF2B5EF4-FFF2-40B4-BE49-F238E27FC236}">
              <a16:creationId xmlns:a16="http://schemas.microsoft.com/office/drawing/2014/main" id="{D66DFCAA-34CE-436E-A02E-BBAB2A100F4D}"/>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24</xdr:col>
      <xdr:colOff>142875</xdr:colOff>
      <xdr:row>5</xdr:row>
      <xdr:rowOff>38100</xdr:rowOff>
    </xdr:from>
    <xdr:to>
      <xdr:col>26</xdr:col>
      <xdr:colOff>142875</xdr:colOff>
      <xdr:row>6</xdr:row>
      <xdr:rowOff>66675</xdr:rowOff>
    </xdr:to>
    <xdr:sp macro="" textlink="">
      <xdr:nvSpPr>
        <xdr:cNvPr id="30" name="Line 13">
          <a:extLst>
            <a:ext uri="{FF2B5EF4-FFF2-40B4-BE49-F238E27FC236}">
              <a16:creationId xmlns:a16="http://schemas.microsoft.com/office/drawing/2014/main" id="{4D7CF370-3A45-4DDB-A107-CDFC95434A22}"/>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26</xdr:col>
      <xdr:colOff>142875</xdr:colOff>
      <xdr:row>5</xdr:row>
      <xdr:rowOff>38100</xdr:rowOff>
    </xdr:from>
    <xdr:to>
      <xdr:col>28</xdr:col>
      <xdr:colOff>142875</xdr:colOff>
      <xdr:row>6</xdr:row>
      <xdr:rowOff>66675</xdr:rowOff>
    </xdr:to>
    <xdr:sp macro="" textlink="">
      <xdr:nvSpPr>
        <xdr:cNvPr id="31" name="Line 13">
          <a:extLst>
            <a:ext uri="{FF2B5EF4-FFF2-40B4-BE49-F238E27FC236}">
              <a16:creationId xmlns:a16="http://schemas.microsoft.com/office/drawing/2014/main" id="{4CC22C00-B892-4705-A82B-CF7BF1ED9FE4}"/>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142875</xdr:colOff>
      <xdr:row>5</xdr:row>
      <xdr:rowOff>38100</xdr:rowOff>
    </xdr:from>
    <xdr:to>
      <xdr:col>30</xdr:col>
      <xdr:colOff>142875</xdr:colOff>
      <xdr:row>6</xdr:row>
      <xdr:rowOff>66675</xdr:rowOff>
    </xdr:to>
    <xdr:sp macro="" textlink="">
      <xdr:nvSpPr>
        <xdr:cNvPr id="32" name="Line 13">
          <a:extLst>
            <a:ext uri="{FF2B5EF4-FFF2-40B4-BE49-F238E27FC236}">
              <a16:creationId xmlns:a16="http://schemas.microsoft.com/office/drawing/2014/main" id="{4B88CD78-B2BF-43AB-ACAF-241BB05C1AC2}"/>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30</xdr:col>
      <xdr:colOff>142875</xdr:colOff>
      <xdr:row>5</xdr:row>
      <xdr:rowOff>38100</xdr:rowOff>
    </xdr:from>
    <xdr:to>
      <xdr:col>32</xdr:col>
      <xdr:colOff>142875</xdr:colOff>
      <xdr:row>6</xdr:row>
      <xdr:rowOff>66675</xdr:rowOff>
    </xdr:to>
    <xdr:sp macro="" textlink="">
      <xdr:nvSpPr>
        <xdr:cNvPr id="33" name="Line 13">
          <a:extLst>
            <a:ext uri="{FF2B5EF4-FFF2-40B4-BE49-F238E27FC236}">
              <a16:creationId xmlns:a16="http://schemas.microsoft.com/office/drawing/2014/main" id="{73D1401E-65B9-4704-9D08-C5961DE31F8C}"/>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32</xdr:col>
      <xdr:colOff>142875</xdr:colOff>
      <xdr:row>5</xdr:row>
      <xdr:rowOff>38100</xdr:rowOff>
    </xdr:from>
    <xdr:to>
      <xdr:col>34</xdr:col>
      <xdr:colOff>142875</xdr:colOff>
      <xdr:row>6</xdr:row>
      <xdr:rowOff>66675</xdr:rowOff>
    </xdr:to>
    <xdr:sp macro="" textlink="">
      <xdr:nvSpPr>
        <xdr:cNvPr id="34" name="Line 13">
          <a:extLst>
            <a:ext uri="{FF2B5EF4-FFF2-40B4-BE49-F238E27FC236}">
              <a16:creationId xmlns:a16="http://schemas.microsoft.com/office/drawing/2014/main" id="{F737375B-09A2-4ED5-8FF9-620F0F46F8AE}"/>
            </a:ext>
          </a:extLst>
        </xdr:cNvPr>
        <xdr:cNvSpPr>
          <a:spLocks noChangeShapeType="1"/>
        </xdr:cNvSpPr>
      </xdr:nvSpPr>
      <xdr:spPr bwMode="auto">
        <a:xfrm flipH="1">
          <a:off x="3876675" y="1085850"/>
          <a:ext cx="4762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790575</xdr:colOff>
      <xdr:row>19</xdr:row>
      <xdr:rowOff>9525</xdr:rowOff>
    </xdr:from>
    <xdr:to>
      <xdr:col>37</xdr:col>
      <xdr:colOff>190500</xdr:colOff>
      <xdr:row>19</xdr:row>
      <xdr:rowOff>257175</xdr:rowOff>
    </xdr:to>
    <xdr:cxnSp macro="">
      <xdr:nvCxnSpPr>
        <xdr:cNvPr id="7169" name="AutoShape 8">
          <a:extLst>
            <a:ext uri="{FF2B5EF4-FFF2-40B4-BE49-F238E27FC236}">
              <a16:creationId xmlns:a16="http://schemas.microsoft.com/office/drawing/2014/main" id="{00000000-0008-0000-0200-0000011C0000}"/>
            </a:ext>
          </a:extLst>
        </xdr:cNvPr>
        <xdr:cNvCxnSpPr>
          <a:cxnSpLocks noChangeShapeType="1"/>
        </xdr:cNvCxnSpPr>
      </xdr:nvCxnSpPr>
      <xdr:spPr bwMode="auto">
        <a:xfrm flipV="1">
          <a:off x="4171950" y="7439025"/>
          <a:ext cx="6496050" cy="24765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00000000-0008-0000-0300-000004000000}"/>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00000000-0008-0000-0300-000005000000}"/>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00000000-0008-0000-0300-000006000000}"/>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00000000-0008-0000-0300-000007000000}"/>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00000000-0008-0000-0300-000008000000}"/>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00000000-0008-0000-0300-000009000000}"/>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00000000-0008-0000-0300-00000A000000}"/>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最近１か月分を（勤務形態一覧表と同じ月で）作成してください。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00000000-0008-0000-0300-00000B000000}"/>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47625</xdr:colOff>
      <xdr:row>8</xdr:row>
      <xdr:rowOff>57150</xdr:rowOff>
    </xdr:from>
    <xdr:to>
      <xdr:col>5</xdr:col>
      <xdr:colOff>790575</xdr:colOff>
      <xdr:row>8</xdr:row>
      <xdr:rowOff>247650</xdr:rowOff>
    </xdr:to>
    <xdr:sp macro="" textlink="">
      <xdr:nvSpPr>
        <xdr:cNvPr id="12" name="Oval 14">
          <a:extLst>
            <a:ext uri="{FF2B5EF4-FFF2-40B4-BE49-F238E27FC236}">
              <a16:creationId xmlns:a16="http://schemas.microsoft.com/office/drawing/2014/main" id="{00000000-0008-0000-0300-00000C000000}"/>
            </a:ext>
          </a:extLst>
        </xdr:cNvPr>
        <xdr:cNvSpPr>
          <a:spLocks noChangeArrowheads="1"/>
        </xdr:cNvSpPr>
      </xdr:nvSpPr>
      <xdr:spPr bwMode="auto">
        <a:xfrm>
          <a:off x="2647950" y="2162175"/>
          <a:ext cx="742950" cy="1905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00000000-0008-0000-0300-00000D000000}"/>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8</xdr:row>
      <xdr:rowOff>333375</xdr:rowOff>
    </xdr:from>
    <xdr:to>
      <xdr:col>5</xdr:col>
      <xdr:colOff>800100</xdr:colOff>
      <xdr:row>8</xdr:row>
      <xdr:rowOff>552450</xdr:rowOff>
    </xdr:to>
    <xdr:sp macro="" textlink="">
      <xdr:nvSpPr>
        <xdr:cNvPr id="14" name="Oval 17">
          <a:extLst>
            <a:ext uri="{FF2B5EF4-FFF2-40B4-BE49-F238E27FC236}">
              <a16:creationId xmlns:a16="http://schemas.microsoft.com/office/drawing/2014/main" id="{00000000-0008-0000-0300-00000E000000}"/>
            </a:ext>
          </a:extLst>
        </xdr:cNvPr>
        <xdr:cNvSpPr>
          <a:spLocks noChangeArrowheads="1"/>
        </xdr:cNvSpPr>
      </xdr:nvSpPr>
      <xdr:spPr bwMode="auto">
        <a:xfrm>
          <a:off x="2657475" y="2438400"/>
          <a:ext cx="742950" cy="2190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66675</xdr:colOff>
      <xdr:row>9</xdr:row>
      <xdr:rowOff>0</xdr:rowOff>
    </xdr:from>
    <xdr:to>
      <xdr:col>31</xdr:col>
      <xdr:colOff>133350</xdr:colOff>
      <xdr:row>28</xdr:row>
      <xdr:rowOff>76200</xdr:rowOff>
    </xdr:to>
    <xdr:sp macro="" textlink="">
      <xdr:nvSpPr>
        <xdr:cNvPr id="4108" name="AutoShape 1">
          <a:extLst>
            <a:ext uri="{FF2B5EF4-FFF2-40B4-BE49-F238E27FC236}">
              <a16:creationId xmlns:a16="http://schemas.microsoft.com/office/drawing/2014/main" id="{00000000-0008-0000-0400-00000C100000}"/>
            </a:ext>
          </a:extLst>
        </xdr:cNvPr>
        <xdr:cNvSpPr>
          <a:spLocks noChangeArrowheads="1"/>
        </xdr:cNvSpPr>
      </xdr:nvSpPr>
      <xdr:spPr bwMode="auto">
        <a:xfrm>
          <a:off x="266700" y="2324100"/>
          <a:ext cx="6543675" cy="7315200"/>
        </a:xfrm>
        <a:prstGeom prst="foldedCorner">
          <a:avLst>
            <a:gd name="adj" fmla="val 125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R52"/>
  <sheetViews>
    <sheetView showGridLines="0" view="pageBreakPreview" topLeftCell="A22" zoomScaleNormal="100" zoomScaleSheetLayoutView="100" workbookViewId="0">
      <selection activeCell="E23" sqref="E23:F23"/>
    </sheetView>
  </sheetViews>
  <sheetFormatPr defaultRowHeight="14.25" x14ac:dyDescent="0.15"/>
  <cols>
    <col min="1" max="1" width="2.125" style="133" customWidth="1"/>
    <col min="2" max="2" width="14.125" style="133" customWidth="1"/>
    <col min="3" max="3" width="3.25" style="133" customWidth="1"/>
    <col min="4" max="4" width="12.25" style="133" customWidth="1"/>
    <col min="5" max="5" width="14.125" style="133" customWidth="1"/>
    <col min="6" max="37" width="3.125" style="133" customWidth="1"/>
    <col min="38" max="38" width="5.375" style="133" customWidth="1"/>
    <col min="39" max="39" width="7.125" style="133" customWidth="1"/>
    <col min="40" max="40" width="2.875" style="133" customWidth="1"/>
    <col min="41" max="41" width="2.125" style="133" customWidth="1"/>
    <col min="42" max="16384" width="9" style="133"/>
  </cols>
  <sheetData>
    <row r="1" spans="1:44" ht="17.25" customHeight="1" x14ac:dyDescent="0.15">
      <c r="A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4" t="s">
        <v>99</v>
      </c>
      <c r="AN1" s="132"/>
      <c r="AO1" s="132"/>
    </row>
    <row r="2" spans="1:44" x14ac:dyDescent="0.15">
      <c r="A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row>
    <row r="3" spans="1:44" ht="18.75" customHeight="1" x14ac:dyDescent="0.15">
      <c r="A3" s="132"/>
      <c r="B3" s="135" t="s">
        <v>39</v>
      </c>
      <c r="C3" s="136"/>
      <c r="D3" s="136"/>
      <c r="E3" s="136"/>
      <c r="F3" s="136"/>
      <c r="G3" s="136"/>
      <c r="H3" s="136"/>
      <c r="I3" s="136"/>
      <c r="J3" s="136"/>
      <c r="K3" s="136"/>
      <c r="L3" s="133" t="s">
        <v>100</v>
      </c>
      <c r="N3" s="137"/>
      <c r="O3" s="136" t="s">
        <v>101</v>
      </c>
      <c r="Q3" s="136" t="s">
        <v>43</v>
      </c>
      <c r="R3" s="136"/>
      <c r="T3" s="138" t="s">
        <v>102</v>
      </c>
      <c r="U3" s="136"/>
      <c r="V3" s="136"/>
      <c r="W3" s="136"/>
      <c r="X3" s="139" t="s">
        <v>103</v>
      </c>
      <c r="Y3" s="292" t="s">
        <v>132</v>
      </c>
      <c r="Z3" s="293"/>
      <c r="AA3" s="293"/>
      <c r="AB3" s="293"/>
      <c r="AC3" s="293"/>
      <c r="AD3" s="293"/>
      <c r="AE3" s="293"/>
      <c r="AF3" s="293"/>
      <c r="AG3" s="293"/>
      <c r="AH3" s="293"/>
      <c r="AI3" s="293"/>
      <c r="AJ3" s="293"/>
      <c r="AK3" s="293"/>
      <c r="AL3" s="293"/>
      <c r="AM3" s="293"/>
      <c r="AN3" s="138" t="s">
        <v>104</v>
      </c>
      <c r="AO3" s="136"/>
      <c r="AP3" s="140"/>
      <c r="AQ3" s="140"/>
      <c r="AR3" s="140"/>
    </row>
    <row r="4" spans="1:44" ht="21.75" customHeight="1" x14ac:dyDescent="0.15">
      <c r="A4" s="132"/>
      <c r="B4" s="141"/>
      <c r="C4" s="135"/>
      <c r="D4" s="135"/>
      <c r="E4" s="135"/>
      <c r="F4" s="136"/>
      <c r="G4" s="136"/>
      <c r="H4" s="136"/>
      <c r="I4" s="136"/>
      <c r="J4" s="136"/>
      <c r="K4" s="136"/>
      <c r="L4" s="136"/>
      <c r="M4" s="136"/>
      <c r="N4" s="136"/>
      <c r="O4" s="136"/>
      <c r="P4" s="136"/>
      <c r="Q4" s="136"/>
      <c r="R4" s="132"/>
      <c r="T4" s="138" t="s">
        <v>105</v>
      </c>
      <c r="U4" s="136"/>
      <c r="V4" s="136"/>
      <c r="W4" s="136"/>
      <c r="X4" s="139" t="s">
        <v>103</v>
      </c>
      <c r="Y4" s="294"/>
      <c r="Z4" s="294"/>
      <c r="AA4" s="294"/>
      <c r="AB4" s="294"/>
      <c r="AC4" s="294"/>
      <c r="AD4" s="294"/>
      <c r="AE4" s="294"/>
      <c r="AF4" s="294"/>
      <c r="AG4" s="294"/>
      <c r="AH4" s="294"/>
      <c r="AI4" s="294"/>
      <c r="AJ4" s="294"/>
      <c r="AK4" s="294"/>
      <c r="AL4" s="294"/>
      <c r="AM4" s="294"/>
      <c r="AN4" s="138" t="s">
        <v>104</v>
      </c>
      <c r="AO4" s="136"/>
      <c r="AP4" s="140"/>
      <c r="AQ4" s="140"/>
      <c r="AR4" s="140"/>
    </row>
    <row r="5" spans="1:44" ht="10.5" customHeight="1" thickBot="1" x14ac:dyDescent="0.2">
      <c r="A5" s="132"/>
      <c r="B5" s="141"/>
      <c r="C5" s="135"/>
      <c r="D5" s="135"/>
      <c r="E5" s="135"/>
      <c r="F5" s="136"/>
      <c r="G5" s="136"/>
      <c r="H5" s="136"/>
      <c r="I5" s="136"/>
      <c r="J5" s="136"/>
      <c r="K5" s="136"/>
      <c r="L5" s="136"/>
      <c r="M5" s="136"/>
      <c r="N5" s="136"/>
      <c r="O5" s="136"/>
      <c r="P5" s="136"/>
      <c r="Q5" s="136"/>
      <c r="R5" s="132"/>
      <c r="T5" s="138"/>
      <c r="U5" s="136"/>
      <c r="V5" s="136"/>
      <c r="W5" s="136"/>
      <c r="X5" s="136"/>
      <c r="Y5" s="136"/>
      <c r="Z5" s="136"/>
      <c r="AA5" s="136"/>
      <c r="AB5" s="136"/>
      <c r="AC5" s="136"/>
      <c r="AD5" s="136"/>
      <c r="AE5" s="136"/>
      <c r="AF5" s="136"/>
      <c r="AG5" s="136"/>
      <c r="AH5" s="136"/>
      <c r="AI5" s="136"/>
      <c r="AJ5" s="136"/>
      <c r="AK5" s="136"/>
      <c r="AL5" s="136"/>
      <c r="AM5" s="136"/>
      <c r="AN5" s="142"/>
      <c r="AO5" s="136"/>
      <c r="AP5" s="140"/>
      <c r="AQ5" s="140"/>
      <c r="AR5" s="140"/>
    </row>
    <row r="6" spans="1:44" ht="18" customHeight="1" x14ac:dyDescent="0.15">
      <c r="A6" s="132"/>
      <c r="B6" s="295" t="s">
        <v>106</v>
      </c>
      <c r="C6" s="215" t="s">
        <v>107</v>
      </c>
      <c r="D6" s="297" t="s">
        <v>108</v>
      </c>
      <c r="E6" s="299" t="s">
        <v>45</v>
      </c>
      <c r="F6" s="143" t="s">
        <v>55</v>
      </c>
      <c r="G6" s="144">
        <v>1</v>
      </c>
      <c r="H6" s="145">
        <v>2</v>
      </c>
      <c r="I6" s="145">
        <v>3</v>
      </c>
      <c r="J6" s="145">
        <v>4</v>
      </c>
      <c r="K6" s="145">
        <v>5</v>
      </c>
      <c r="L6" s="145">
        <v>6</v>
      </c>
      <c r="M6" s="145">
        <v>7</v>
      </c>
      <c r="N6" s="145">
        <v>8</v>
      </c>
      <c r="O6" s="145">
        <v>9</v>
      </c>
      <c r="P6" s="145">
        <v>10</v>
      </c>
      <c r="Q6" s="145">
        <v>11</v>
      </c>
      <c r="R6" s="145">
        <v>12</v>
      </c>
      <c r="S6" s="145">
        <v>13</v>
      </c>
      <c r="T6" s="145">
        <v>14</v>
      </c>
      <c r="U6" s="145">
        <v>15</v>
      </c>
      <c r="V6" s="145">
        <v>16</v>
      </c>
      <c r="W6" s="145">
        <v>17</v>
      </c>
      <c r="X6" s="145">
        <v>18</v>
      </c>
      <c r="Y6" s="145">
        <v>19</v>
      </c>
      <c r="Z6" s="145">
        <v>20</v>
      </c>
      <c r="AA6" s="146">
        <v>21</v>
      </c>
      <c r="AB6" s="145">
        <v>22</v>
      </c>
      <c r="AC6" s="145">
        <v>23</v>
      </c>
      <c r="AD6" s="145">
        <v>24</v>
      </c>
      <c r="AE6" s="145">
        <v>25</v>
      </c>
      <c r="AF6" s="145">
        <v>26</v>
      </c>
      <c r="AG6" s="145">
        <v>27</v>
      </c>
      <c r="AH6" s="145">
        <v>28</v>
      </c>
      <c r="AI6" s="145">
        <v>29</v>
      </c>
      <c r="AJ6" s="145">
        <v>30</v>
      </c>
      <c r="AK6" s="147">
        <v>31</v>
      </c>
      <c r="AL6" s="301" t="s">
        <v>50</v>
      </c>
      <c r="AM6" s="303" t="s">
        <v>109</v>
      </c>
      <c r="AN6" s="136"/>
      <c r="AO6" s="140"/>
      <c r="AP6" s="140"/>
      <c r="AQ6" s="140"/>
    </row>
    <row r="7" spans="1:44" ht="18" customHeight="1" thickBot="1" x14ac:dyDescent="0.2">
      <c r="A7" s="132"/>
      <c r="B7" s="296"/>
      <c r="C7" s="216" t="s">
        <v>110</v>
      </c>
      <c r="D7" s="298"/>
      <c r="E7" s="300"/>
      <c r="F7" s="148" t="s">
        <v>111</v>
      </c>
      <c r="G7" s="149"/>
      <c r="H7" s="111"/>
      <c r="I7" s="111"/>
      <c r="J7" s="111"/>
      <c r="K7" s="111"/>
      <c r="L7" s="111"/>
      <c r="M7" s="111"/>
      <c r="N7" s="111"/>
      <c r="O7" s="111"/>
      <c r="P7" s="111"/>
      <c r="Q7" s="111"/>
      <c r="R7" s="111"/>
      <c r="S7" s="111"/>
      <c r="T7" s="111"/>
      <c r="U7" s="111"/>
      <c r="V7" s="111"/>
      <c r="W7" s="111"/>
      <c r="X7" s="111"/>
      <c r="Y7" s="111"/>
      <c r="Z7" s="111"/>
      <c r="AA7" s="112"/>
      <c r="AB7" s="111"/>
      <c r="AC7" s="111"/>
      <c r="AD7" s="111"/>
      <c r="AE7" s="111"/>
      <c r="AF7" s="111"/>
      <c r="AG7" s="111"/>
      <c r="AH7" s="112"/>
      <c r="AI7" s="112"/>
      <c r="AJ7" s="112"/>
      <c r="AK7" s="150"/>
      <c r="AL7" s="302"/>
      <c r="AM7" s="304"/>
      <c r="AN7" s="136"/>
      <c r="AO7" s="140"/>
      <c r="AP7" s="140"/>
      <c r="AQ7" s="140"/>
    </row>
    <row r="8" spans="1:44" ht="21.75" customHeight="1" x14ac:dyDescent="0.15">
      <c r="A8" s="132"/>
      <c r="B8" s="151" t="s">
        <v>112</v>
      </c>
      <c r="C8" s="119"/>
      <c r="D8" s="219"/>
      <c r="E8" s="288"/>
      <c r="F8" s="289"/>
      <c r="G8" s="152"/>
      <c r="H8" s="153"/>
      <c r="I8" s="153"/>
      <c r="J8" s="153"/>
      <c r="K8" s="153"/>
      <c r="L8" s="153"/>
      <c r="M8" s="153"/>
      <c r="N8" s="153"/>
      <c r="O8" s="153"/>
      <c r="P8" s="153"/>
      <c r="Q8" s="153"/>
      <c r="R8" s="153"/>
      <c r="S8" s="153"/>
      <c r="T8" s="153"/>
      <c r="U8" s="153"/>
      <c r="V8" s="153"/>
      <c r="W8" s="153"/>
      <c r="X8" s="153"/>
      <c r="Y8" s="153"/>
      <c r="Z8" s="153"/>
      <c r="AA8" s="154"/>
      <c r="AB8" s="153"/>
      <c r="AC8" s="153"/>
      <c r="AD8" s="153"/>
      <c r="AE8" s="153"/>
      <c r="AF8" s="153"/>
      <c r="AG8" s="153"/>
      <c r="AH8" s="154"/>
      <c r="AI8" s="154"/>
      <c r="AJ8" s="154"/>
      <c r="AK8" s="155"/>
      <c r="AL8" s="156"/>
      <c r="AM8" s="157"/>
      <c r="AN8" s="136"/>
      <c r="AO8" s="140"/>
      <c r="AP8" s="140"/>
      <c r="AQ8" s="140"/>
    </row>
    <row r="9" spans="1:44" ht="21.95" customHeight="1" x14ac:dyDescent="0.15">
      <c r="A9" s="132"/>
      <c r="B9" s="158" t="s">
        <v>131</v>
      </c>
      <c r="C9" s="159"/>
      <c r="D9" s="160"/>
      <c r="E9" s="279"/>
      <c r="F9" s="280"/>
      <c r="G9" s="161"/>
      <c r="H9" s="162"/>
      <c r="I9" s="162"/>
      <c r="J9" s="162"/>
      <c r="K9" s="162"/>
      <c r="L9" s="162"/>
      <c r="M9" s="162"/>
      <c r="N9" s="162"/>
      <c r="O9" s="162"/>
      <c r="P9" s="162"/>
      <c r="Q9" s="162"/>
      <c r="R9" s="162"/>
      <c r="S9" s="162"/>
      <c r="T9" s="162"/>
      <c r="U9" s="162"/>
      <c r="V9" s="162"/>
      <c r="W9" s="162"/>
      <c r="X9" s="162"/>
      <c r="Y9" s="162"/>
      <c r="Z9" s="162"/>
      <c r="AA9" s="163"/>
      <c r="AB9" s="162"/>
      <c r="AC9" s="162"/>
      <c r="AD9" s="162"/>
      <c r="AE9" s="162"/>
      <c r="AF9" s="162"/>
      <c r="AG9" s="162"/>
      <c r="AH9" s="163"/>
      <c r="AI9" s="163"/>
      <c r="AJ9" s="163"/>
      <c r="AK9" s="164"/>
      <c r="AL9" s="165"/>
      <c r="AM9" s="266"/>
      <c r="AN9" s="136"/>
      <c r="AO9" s="140"/>
      <c r="AP9" s="140"/>
      <c r="AQ9" s="140"/>
    </row>
    <row r="10" spans="1:44" ht="21.95" customHeight="1" x14ac:dyDescent="0.15">
      <c r="A10" s="132"/>
      <c r="B10" s="167"/>
      <c r="C10" s="168"/>
      <c r="D10" s="169"/>
      <c r="E10" s="279"/>
      <c r="F10" s="280"/>
      <c r="G10" s="170"/>
      <c r="H10" s="171"/>
      <c r="I10" s="171"/>
      <c r="J10" s="171"/>
      <c r="K10" s="171"/>
      <c r="L10" s="171"/>
      <c r="M10" s="171"/>
      <c r="N10" s="171"/>
      <c r="O10" s="171"/>
      <c r="P10" s="171"/>
      <c r="Q10" s="171"/>
      <c r="R10" s="171"/>
      <c r="S10" s="171"/>
      <c r="T10" s="171"/>
      <c r="U10" s="171"/>
      <c r="V10" s="171"/>
      <c r="W10" s="171"/>
      <c r="X10" s="171"/>
      <c r="Y10" s="171"/>
      <c r="Z10" s="171"/>
      <c r="AA10" s="172"/>
      <c r="AB10" s="171"/>
      <c r="AC10" s="171"/>
      <c r="AD10" s="171"/>
      <c r="AE10" s="171"/>
      <c r="AF10" s="171"/>
      <c r="AG10" s="171"/>
      <c r="AH10" s="172"/>
      <c r="AI10" s="172"/>
      <c r="AJ10" s="172"/>
      <c r="AK10" s="173"/>
      <c r="AL10" s="174"/>
      <c r="AM10" s="267"/>
      <c r="AN10" s="136"/>
      <c r="AO10" s="140"/>
      <c r="AP10" s="140"/>
      <c r="AQ10" s="140"/>
    </row>
    <row r="11" spans="1:44" ht="21.95" customHeight="1" x14ac:dyDescent="0.15">
      <c r="A11" s="132"/>
      <c r="B11" s="167"/>
      <c r="C11" s="168"/>
      <c r="D11" s="169"/>
      <c r="E11" s="279"/>
      <c r="F11" s="280"/>
      <c r="G11" s="170"/>
      <c r="H11" s="171"/>
      <c r="I11" s="171"/>
      <c r="J11" s="171"/>
      <c r="K11" s="171"/>
      <c r="L11" s="171"/>
      <c r="M11" s="171"/>
      <c r="N11" s="171"/>
      <c r="O11" s="171"/>
      <c r="P11" s="171"/>
      <c r="Q11" s="171"/>
      <c r="R11" s="171"/>
      <c r="S11" s="171"/>
      <c r="T11" s="171"/>
      <c r="U11" s="171"/>
      <c r="V11" s="171"/>
      <c r="W11" s="171"/>
      <c r="X11" s="171"/>
      <c r="Y11" s="171"/>
      <c r="Z11" s="171"/>
      <c r="AA11" s="172"/>
      <c r="AB11" s="171"/>
      <c r="AC11" s="171"/>
      <c r="AD11" s="171"/>
      <c r="AE11" s="171"/>
      <c r="AF11" s="171"/>
      <c r="AG11" s="171"/>
      <c r="AH11" s="172"/>
      <c r="AI11" s="172"/>
      <c r="AJ11" s="172"/>
      <c r="AK11" s="173"/>
      <c r="AL11" s="174"/>
      <c r="AM11" s="267"/>
      <c r="AN11" s="136"/>
      <c r="AO11" s="140"/>
      <c r="AP11" s="140"/>
      <c r="AQ11" s="140"/>
    </row>
    <row r="12" spans="1:44" ht="21.95" customHeight="1" x14ac:dyDescent="0.15">
      <c r="A12" s="132"/>
      <c r="B12" s="167"/>
      <c r="C12" s="168"/>
      <c r="D12" s="169"/>
      <c r="E12" s="279"/>
      <c r="F12" s="280"/>
      <c r="G12" s="170"/>
      <c r="H12" s="171"/>
      <c r="I12" s="171"/>
      <c r="J12" s="171"/>
      <c r="K12" s="171"/>
      <c r="L12" s="171"/>
      <c r="M12" s="171"/>
      <c r="N12" s="171"/>
      <c r="O12" s="171"/>
      <c r="P12" s="171"/>
      <c r="Q12" s="171"/>
      <c r="R12" s="171"/>
      <c r="S12" s="171"/>
      <c r="T12" s="171"/>
      <c r="U12" s="171"/>
      <c r="V12" s="171"/>
      <c r="W12" s="171"/>
      <c r="X12" s="171"/>
      <c r="Y12" s="171"/>
      <c r="Z12" s="171"/>
      <c r="AA12" s="172"/>
      <c r="AB12" s="171"/>
      <c r="AC12" s="171"/>
      <c r="AD12" s="171"/>
      <c r="AE12" s="171"/>
      <c r="AF12" s="171"/>
      <c r="AG12" s="171"/>
      <c r="AH12" s="172"/>
      <c r="AI12" s="172"/>
      <c r="AJ12" s="172"/>
      <c r="AK12" s="173"/>
      <c r="AL12" s="174"/>
      <c r="AM12" s="267"/>
      <c r="AN12" s="136"/>
      <c r="AO12" s="140"/>
      <c r="AP12" s="140"/>
      <c r="AQ12" s="140"/>
    </row>
    <row r="13" spans="1:44" ht="21.95" customHeight="1" x14ac:dyDescent="0.15">
      <c r="A13" s="132"/>
      <c r="B13" s="167"/>
      <c r="C13" s="168"/>
      <c r="D13" s="169"/>
      <c r="E13" s="279"/>
      <c r="F13" s="280"/>
      <c r="G13" s="170"/>
      <c r="H13" s="171"/>
      <c r="I13" s="171"/>
      <c r="J13" s="171"/>
      <c r="K13" s="171"/>
      <c r="L13" s="171"/>
      <c r="M13" s="171"/>
      <c r="N13" s="171"/>
      <c r="O13" s="171"/>
      <c r="P13" s="171"/>
      <c r="Q13" s="171"/>
      <c r="R13" s="171"/>
      <c r="S13" s="171"/>
      <c r="T13" s="171"/>
      <c r="U13" s="171"/>
      <c r="V13" s="171"/>
      <c r="W13" s="171"/>
      <c r="X13" s="171"/>
      <c r="Y13" s="171"/>
      <c r="Z13" s="171"/>
      <c r="AA13" s="172"/>
      <c r="AB13" s="171"/>
      <c r="AC13" s="171"/>
      <c r="AD13" s="171"/>
      <c r="AE13" s="171"/>
      <c r="AF13" s="171"/>
      <c r="AG13" s="171"/>
      <c r="AH13" s="172"/>
      <c r="AI13" s="172"/>
      <c r="AJ13" s="172"/>
      <c r="AK13" s="173"/>
      <c r="AL13" s="174"/>
      <c r="AM13" s="268"/>
      <c r="AN13" s="136"/>
      <c r="AO13" s="140"/>
      <c r="AP13" s="140"/>
      <c r="AQ13" s="140"/>
    </row>
    <row r="14" spans="1:44" ht="21.95" customHeight="1" x14ac:dyDescent="0.15">
      <c r="A14" s="132"/>
      <c r="B14" s="167" t="s">
        <v>16</v>
      </c>
      <c r="C14" s="168"/>
      <c r="D14" s="169"/>
      <c r="E14" s="279"/>
      <c r="F14" s="280"/>
      <c r="G14" s="170"/>
      <c r="H14" s="171"/>
      <c r="I14" s="171"/>
      <c r="J14" s="171"/>
      <c r="K14" s="171"/>
      <c r="L14" s="171"/>
      <c r="M14" s="171"/>
      <c r="N14" s="171"/>
      <c r="O14" s="171"/>
      <c r="P14" s="171"/>
      <c r="Q14" s="171"/>
      <c r="R14" s="171"/>
      <c r="S14" s="171"/>
      <c r="T14" s="171"/>
      <c r="U14" s="171"/>
      <c r="V14" s="171"/>
      <c r="W14" s="171"/>
      <c r="X14" s="171"/>
      <c r="Y14" s="171"/>
      <c r="Z14" s="171"/>
      <c r="AA14" s="172"/>
      <c r="AB14" s="171"/>
      <c r="AC14" s="171"/>
      <c r="AD14" s="171"/>
      <c r="AE14" s="171"/>
      <c r="AF14" s="171"/>
      <c r="AG14" s="171"/>
      <c r="AH14" s="172"/>
      <c r="AI14" s="172"/>
      <c r="AJ14" s="172"/>
      <c r="AK14" s="173"/>
      <c r="AL14" s="174"/>
      <c r="AM14" s="266"/>
      <c r="AN14" s="136"/>
      <c r="AO14" s="140"/>
      <c r="AP14" s="140"/>
      <c r="AQ14" s="140"/>
    </row>
    <row r="15" spans="1:44" ht="21.95" customHeight="1" x14ac:dyDescent="0.15">
      <c r="A15" s="132"/>
      <c r="B15" s="167"/>
      <c r="C15" s="168"/>
      <c r="D15" s="172"/>
      <c r="E15" s="290"/>
      <c r="F15" s="291"/>
      <c r="G15" s="170"/>
      <c r="H15" s="171"/>
      <c r="I15" s="175"/>
      <c r="J15" s="175"/>
      <c r="K15" s="175"/>
      <c r="L15" s="175"/>
      <c r="M15" s="175"/>
      <c r="N15" s="175"/>
      <c r="O15" s="175"/>
      <c r="P15" s="175"/>
      <c r="Q15" s="175"/>
      <c r="R15" s="175"/>
      <c r="S15" s="175"/>
      <c r="T15" s="175"/>
      <c r="U15" s="175"/>
      <c r="V15" s="175"/>
      <c r="W15" s="175"/>
      <c r="X15" s="175"/>
      <c r="Y15" s="175"/>
      <c r="Z15" s="175"/>
      <c r="AA15" s="176"/>
      <c r="AB15" s="175"/>
      <c r="AC15" s="175"/>
      <c r="AD15" s="175"/>
      <c r="AE15" s="175"/>
      <c r="AF15" s="175"/>
      <c r="AG15" s="175"/>
      <c r="AH15" s="176"/>
      <c r="AI15" s="176"/>
      <c r="AJ15" s="176"/>
      <c r="AK15" s="177"/>
      <c r="AL15" s="178"/>
      <c r="AM15" s="267"/>
      <c r="AN15" s="136"/>
      <c r="AO15" s="140"/>
      <c r="AP15" s="140"/>
      <c r="AQ15" s="140"/>
    </row>
    <row r="16" spans="1:44" ht="21.95" customHeight="1" x14ac:dyDescent="0.15">
      <c r="A16" s="132"/>
      <c r="B16" s="167"/>
      <c r="C16" s="168"/>
      <c r="D16" s="172"/>
      <c r="E16" s="290"/>
      <c r="F16" s="291"/>
      <c r="G16" s="170"/>
      <c r="H16" s="171"/>
      <c r="I16" s="175"/>
      <c r="J16" s="175"/>
      <c r="K16" s="175"/>
      <c r="L16" s="175"/>
      <c r="M16" s="175"/>
      <c r="N16" s="175"/>
      <c r="O16" s="175"/>
      <c r="P16" s="175"/>
      <c r="Q16" s="175"/>
      <c r="R16" s="175"/>
      <c r="S16" s="175"/>
      <c r="T16" s="175"/>
      <c r="U16" s="175"/>
      <c r="V16" s="175"/>
      <c r="W16" s="175"/>
      <c r="X16" s="175"/>
      <c r="Y16" s="175"/>
      <c r="Z16" s="175"/>
      <c r="AA16" s="176"/>
      <c r="AB16" s="175"/>
      <c r="AC16" s="175"/>
      <c r="AD16" s="175"/>
      <c r="AE16" s="175"/>
      <c r="AF16" s="175"/>
      <c r="AG16" s="175"/>
      <c r="AH16" s="176"/>
      <c r="AI16" s="176"/>
      <c r="AJ16" s="176"/>
      <c r="AK16" s="177"/>
      <c r="AL16" s="178"/>
      <c r="AM16" s="268"/>
      <c r="AN16" s="136"/>
      <c r="AO16" s="140"/>
      <c r="AP16" s="140"/>
      <c r="AQ16" s="140"/>
    </row>
    <row r="17" spans="1:43" ht="21.95" customHeight="1" x14ac:dyDescent="0.15">
      <c r="A17" s="132"/>
      <c r="B17" s="167" t="s">
        <v>40</v>
      </c>
      <c r="C17" s="168"/>
      <c r="D17" s="169"/>
      <c r="E17" s="279"/>
      <c r="F17" s="280"/>
      <c r="G17" s="170"/>
      <c r="H17" s="171"/>
      <c r="I17" s="171"/>
      <c r="J17" s="171"/>
      <c r="K17" s="171"/>
      <c r="L17" s="171"/>
      <c r="M17" s="171"/>
      <c r="N17" s="171"/>
      <c r="O17" s="171"/>
      <c r="P17" s="171"/>
      <c r="Q17" s="171"/>
      <c r="R17" s="171"/>
      <c r="S17" s="171"/>
      <c r="T17" s="171"/>
      <c r="U17" s="171"/>
      <c r="V17" s="171"/>
      <c r="W17" s="171"/>
      <c r="X17" s="171"/>
      <c r="Y17" s="171"/>
      <c r="Z17" s="171"/>
      <c r="AA17" s="172"/>
      <c r="AB17" s="171"/>
      <c r="AC17" s="171"/>
      <c r="AD17" s="171"/>
      <c r="AE17" s="171"/>
      <c r="AF17" s="171"/>
      <c r="AG17" s="171"/>
      <c r="AH17" s="172"/>
      <c r="AI17" s="172"/>
      <c r="AJ17" s="172"/>
      <c r="AK17" s="173"/>
      <c r="AL17" s="174"/>
      <c r="AM17" s="266"/>
      <c r="AN17" s="136"/>
      <c r="AO17" s="140"/>
      <c r="AP17" s="140"/>
      <c r="AQ17" s="140"/>
    </row>
    <row r="18" spans="1:43" ht="21.95" customHeight="1" x14ac:dyDescent="0.15">
      <c r="A18" s="132"/>
      <c r="B18" s="167"/>
      <c r="C18" s="168"/>
      <c r="D18" s="169"/>
      <c r="E18" s="279"/>
      <c r="F18" s="280"/>
      <c r="G18" s="170"/>
      <c r="H18" s="171"/>
      <c r="I18" s="162"/>
      <c r="J18" s="162"/>
      <c r="K18" s="162"/>
      <c r="L18" s="162"/>
      <c r="M18" s="162"/>
      <c r="N18" s="162"/>
      <c r="O18" s="162"/>
      <c r="P18" s="162"/>
      <c r="Q18" s="162"/>
      <c r="R18" s="162"/>
      <c r="S18" s="162"/>
      <c r="T18" s="162"/>
      <c r="U18" s="162"/>
      <c r="V18" s="162"/>
      <c r="W18" s="162"/>
      <c r="X18" s="162"/>
      <c r="Y18" s="162"/>
      <c r="Z18" s="162"/>
      <c r="AA18" s="163"/>
      <c r="AB18" s="162"/>
      <c r="AC18" s="162"/>
      <c r="AD18" s="162"/>
      <c r="AE18" s="162"/>
      <c r="AF18" s="162"/>
      <c r="AG18" s="162"/>
      <c r="AH18" s="163"/>
      <c r="AI18" s="163"/>
      <c r="AJ18" s="163"/>
      <c r="AK18" s="164"/>
      <c r="AL18" s="165"/>
      <c r="AM18" s="267"/>
      <c r="AN18" s="136"/>
      <c r="AO18" s="140"/>
      <c r="AP18" s="140"/>
      <c r="AQ18" s="140"/>
    </row>
    <row r="19" spans="1:43" ht="21.95" customHeight="1" x14ac:dyDescent="0.15">
      <c r="A19" s="132"/>
      <c r="B19" s="167"/>
      <c r="C19" s="171" t="s">
        <v>113</v>
      </c>
      <c r="D19" s="169" t="s">
        <v>113</v>
      </c>
      <c r="E19" s="277" t="s">
        <v>113</v>
      </c>
      <c r="F19" s="278"/>
      <c r="G19" s="170"/>
      <c r="H19" s="171"/>
      <c r="I19" s="171"/>
      <c r="J19" s="171"/>
      <c r="K19" s="171"/>
      <c r="L19" s="171"/>
      <c r="M19" s="171"/>
      <c r="N19" s="171"/>
      <c r="O19" s="171"/>
      <c r="P19" s="171"/>
      <c r="Q19" s="171"/>
      <c r="R19" s="171"/>
      <c r="S19" s="171"/>
      <c r="T19" s="171"/>
      <c r="U19" s="171"/>
      <c r="V19" s="171"/>
      <c r="W19" s="171"/>
      <c r="X19" s="171"/>
      <c r="Y19" s="171"/>
      <c r="Z19" s="171"/>
      <c r="AA19" s="172"/>
      <c r="AB19" s="171"/>
      <c r="AC19" s="171"/>
      <c r="AD19" s="171"/>
      <c r="AE19" s="171"/>
      <c r="AF19" s="171"/>
      <c r="AG19" s="171"/>
      <c r="AH19" s="172"/>
      <c r="AI19" s="172"/>
      <c r="AJ19" s="172"/>
      <c r="AK19" s="173"/>
      <c r="AL19" s="179"/>
      <c r="AM19" s="267"/>
      <c r="AN19" s="136"/>
      <c r="AO19" s="140"/>
      <c r="AP19" s="140"/>
      <c r="AQ19" s="140"/>
    </row>
    <row r="20" spans="1:43" ht="21.95" customHeight="1" x14ac:dyDescent="0.15">
      <c r="A20" s="132"/>
      <c r="B20" s="167"/>
      <c r="C20" s="171" t="s">
        <v>113</v>
      </c>
      <c r="D20" s="169" t="s">
        <v>113</v>
      </c>
      <c r="E20" s="277" t="s">
        <v>113</v>
      </c>
      <c r="F20" s="278"/>
      <c r="G20" s="170"/>
      <c r="H20" s="171"/>
      <c r="I20" s="171"/>
      <c r="J20" s="171"/>
      <c r="K20" s="171"/>
      <c r="L20" s="171"/>
      <c r="M20" s="171"/>
      <c r="N20" s="171"/>
      <c r="O20" s="171"/>
      <c r="P20" s="171"/>
      <c r="Q20" s="171"/>
      <c r="R20" s="171"/>
      <c r="S20" s="171"/>
      <c r="T20" s="171"/>
      <c r="U20" s="171"/>
      <c r="V20" s="171"/>
      <c r="W20" s="171"/>
      <c r="X20" s="171"/>
      <c r="Y20" s="171"/>
      <c r="Z20" s="171"/>
      <c r="AA20" s="172"/>
      <c r="AB20" s="171"/>
      <c r="AC20" s="171"/>
      <c r="AD20" s="171"/>
      <c r="AE20" s="171"/>
      <c r="AF20" s="171"/>
      <c r="AG20" s="171"/>
      <c r="AH20" s="172"/>
      <c r="AI20" s="172"/>
      <c r="AJ20" s="172"/>
      <c r="AK20" s="173"/>
      <c r="AL20" s="179"/>
      <c r="AM20" s="267"/>
      <c r="AN20" s="136"/>
      <c r="AO20" s="140"/>
      <c r="AP20" s="140"/>
      <c r="AQ20" s="140"/>
    </row>
    <row r="21" spans="1:43" ht="21.95" customHeight="1" x14ac:dyDescent="0.15">
      <c r="A21" s="132"/>
      <c r="B21" s="167" t="s">
        <v>113</v>
      </c>
      <c r="C21" s="171" t="s">
        <v>113</v>
      </c>
      <c r="D21" s="169" t="s">
        <v>133</v>
      </c>
      <c r="E21" s="277" t="s">
        <v>113</v>
      </c>
      <c r="F21" s="278"/>
      <c r="G21" s="170"/>
      <c r="H21" s="171"/>
      <c r="I21" s="171"/>
      <c r="J21" s="171"/>
      <c r="K21" s="171"/>
      <c r="L21" s="171"/>
      <c r="M21" s="171"/>
      <c r="N21" s="171"/>
      <c r="O21" s="171"/>
      <c r="P21" s="171"/>
      <c r="Q21" s="171"/>
      <c r="R21" s="171"/>
      <c r="S21" s="171"/>
      <c r="T21" s="171"/>
      <c r="U21" s="171"/>
      <c r="V21" s="171"/>
      <c r="W21" s="171"/>
      <c r="X21" s="171"/>
      <c r="Y21" s="171"/>
      <c r="Z21" s="171"/>
      <c r="AA21" s="172"/>
      <c r="AB21" s="171"/>
      <c r="AC21" s="171"/>
      <c r="AD21" s="171"/>
      <c r="AE21" s="171"/>
      <c r="AF21" s="171"/>
      <c r="AG21" s="171"/>
      <c r="AH21" s="172"/>
      <c r="AI21" s="172"/>
      <c r="AJ21" s="172"/>
      <c r="AK21" s="173"/>
      <c r="AL21" s="179"/>
      <c r="AM21" s="268"/>
      <c r="AN21" s="136"/>
      <c r="AO21" s="140"/>
      <c r="AP21" s="140"/>
      <c r="AQ21" s="140"/>
    </row>
    <row r="22" spans="1:43" ht="21.95" customHeight="1" x14ac:dyDescent="0.15">
      <c r="A22" s="132"/>
      <c r="B22" s="167" t="s">
        <v>41</v>
      </c>
      <c r="C22" s="171" t="s">
        <v>113</v>
      </c>
      <c r="D22" s="169" t="s">
        <v>113</v>
      </c>
      <c r="E22" s="277" t="s">
        <v>69</v>
      </c>
      <c r="F22" s="278"/>
      <c r="G22" s="170"/>
      <c r="H22" s="171"/>
      <c r="I22" s="171"/>
      <c r="J22" s="171"/>
      <c r="K22" s="171"/>
      <c r="L22" s="171"/>
      <c r="M22" s="171"/>
      <c r="N22" s="171"/>
      <c r="O22" s="171"/>
      <c r="P22" s="171"/>
      <c r="Q22" s="171"/>
      <c r="R22" s="171"/>
      <c r="S22" s="171"/>
      <c r="T22" s="171"/>
      <c r="U22" s="171"/>
      <c r="V22" s="171"/>
      <c r="W22" s="171"/>
      <c r="X22" s="171"/>
      <c r="Y22" s="171"/>
      <c r="Z22" s="171"/>
      <c r="AA22" s="172"/>
      <c r="AB22" s="171"/>
      <c r="AC22" s="171"/>
      <c r="AD22" s="171"/>
      <c r="AE22" s="171"/>
      <c r="AF22" s="171"/>
      <c r="AG22" s="171"/>
      <c r="AH22" s="172"/>
      <c r="AI22" s="172"/>
      <c r="AJ22" s="172"/>
      <c r="AK22" s="173"/>
      <c r="AL22" s="179"/>
      <c r="AM22" s="269"/>
      <c r="AN22" s="136"/>
      <c r="AO22" s="140"/>
      <c r="AP22" s="140"/>
      <c r="AQ22" s="140"/>
    </row>
    <row r="23" spans="1:43" ht="21.95" customHeight="1" x14ac:dyDescent="0.15">
      <c r="A23" s="132"/>
      <c r="B23" s="167" t="s">
        <v>113</v>
      </c>
      <c r="C23" s="171" t="s">
        <v>113</v>
      </c>
      <c r="D23" s="169" t="s">
        <v>113</v>
      </c>
      <c r="E23" s="277" t="s">
        <v>113</v>
      </c>
      <c r="F23" s="278"/>
      <c r="G23" s="161"/>
      <c r="H23" s="162"/>
      <c r="I23" s="162"/>
      <c r="J23" s="162"/>
      <c r="K23" s="162"/>
      <c r="L23" s="162"/>
      <c r="M23" s="162"/>
      <c r="N23" s="162"/>
      <c r="O23" s="162"/>
      <c r="P23" s="162"/>
      <c r="Q23" s="162"/>
      <c r="R23" s="162"/>
      <c r="S23" s="162"/>
      <c r="T23" s="162"/>
      <c r="U23" s="162"/>
      <c r="V23" s="162"/>
      <c r="W23" s="162"/>
      <c r="X23" s="162"/>
      <c r="Y23" s="162"/>
      <c r="Z23" s="162"/>
      <c r="AA23" s="163"/>
      <c r="AB23" s="162"/>
      <c r="AC23" s="162"/>
      <c r="AD23" s="162"/>
      <c r="AE23" s="162"/>
      <c r="AF23" s="162"/>
      <c r="AG23" s="162"/>
      <c r="AH23" s="163"/>
      <c r="AI23" s="163"/>
      <c r="AJ23" s="163"/>
      <c r="AK23" s="164"/>
      <c r="AL23" s="180"/>
      <c r="AM23" s="270"/>
      <c r="AN23" s="136"/>
      <c r="AO23" s="140"/>
      <c r="AP23" s="140"/>
      <c r="AQ23" s="140"/>
    </row>
    <row r="24" spans="1:43" ht="21.95" customHeight="1" x14ac:dyDescent="0.15">
      <c r="A24" s="132"/>
      <c r="B24" s="167" t="s">
        <v>113</v>
      </c>
      <c r="C24" s="171" t="s">
        <v>113</v>
      </c>
      <c r="D24" s="169" t="s">
        <v>113</v>
      </c>
      <c r="E24" s="277" t="s">
        <v>113</v>
      </c>
      <c r="F24" s="278"/>
      <c r="G24" s="161"/>
      <c r="H24" s="162"/>
      <c r="I24" s="162"/>
      <c r="J24" s="162"/>
      <c r="K24" s="162"/>
      <c r="L24" s="162"/>
      <c r="M24" s="162"/>
      <c r="N24" s="162"/>
      <c r="O24" s="162"/>
      <c r="P24" s="162"/>
      <c r="Q24" s="162"/>
      <c r="R24" s="162"/>
      <c r="S24" s="162"/>
      <c r="T24" s="162"/>
      <c r="U24" s="162"/>
      <c r="V24" s="162"/>
      <c r="W24" s="162"/>
      <c r="X24" s="162"/>
      <c r="Y24" s="162"/>
      <c r="Z24" s="162"/>
      <c r="AA24" s="163"/>
      <c r="AB24" s="162"/>
      <c r="AC24" s="162"/>
      <c r="AD24" s="162"/>
      <c r="AE24" s="162"/>
      <c r="AF24" s="162"/>
      <c r="AG24" s="162"/>
      <c r="AH24" s="163"/>
      <c r="AI24" s="163"/>
      <c r="AJ24" s="163"/>
      <c r="AK24" s="164"/>
      <c r="AL24" s="180"/>
      <c r="AM24" s="270"/>
      <c r="AN24" s="136"/>
      <c r="AO24" s="140"/>
      <c r="AP24" s="140"/>
      <c r="AQ24" s="140"/>
    </row>
    <row r="25" spans="1:43" ht="21.95" customHeight="1" x14ac:dyDescent="0.15">
      <c r="A25" s="132"/>
      <c r="B25" s="167" t="s">
        <v>113</v>
      </c>
      <c r="C25" s="171" t="s">
        <v>113</v>
      </c>
      <c r="D25" s="169" t="s">
        <v>69</v>
      </c>
      <c r="E25" s="277" t="s">
        <v>113</v>
      </c>
      <c r="F25" s="278"/>
      <c r="G25" s="161"/>
      <c r="H25" s="162"/>
      <c r="I25" s="162"/>
      <c r="J25" s="162"/>
      <c r="K25" s="162"/>
      <c r="L25" s="162"/>
      <c r="M25" s="162"/>
      <c r="N25" s="162"/>
      <c r="O25" s="162"/>
      <c r="P25" s="162"/>
      <c r="Q25" s="162"/>
      <c r="R25" s="162"/>
      <c r="S25" s="162"/>
      <c r="T25" s="162"/>
      <c r="U25" s="162"/>
      <c r="V25" s="162"/>
      <c r="W25" s="162"/>
      <c r="X25" s="162"/>
      <c r="Y25" s="162"/>
      <c r="Z25" s="162"/>
      <c r="AA25" s="163"/>
      <c r="AB25" s="162"/>
      <c r="AC25" s="162"/>
      <c r="AD25" s="162"/>
      <c r="AE25" s="162"/>
      <c r="AF25" s="162"/>
      <c r="AG25" s="162"/>
      <c r="AH25" s="163"/>
      <c r="AI25" s="163"/>
      <c r="AJ25" s="163"/>
      <c r="AK25" s="164"/>
      <c r="AL25" s="180"/>
      <c r="AM25" s="270"/>
      <c r="AN25" s="136"/>
      <c r="AO25" s="140"/>
      <c r="AP25" s="140"/>
      <c r="AQ25" s="140"/>
    </row>
    <row r="26" spans="1:43" ht="21.95" customHeight="1" x14ac:dyDescent="0.15">
      <c r="A26" s="132"/>
      <c r="B26" s="167" t="s">
        <v>113</v>
      </c>
      <c r="C26" s="171" t="s">
        <v>113</v>
      </c>
      <c r="D26" s="169" t="s">
        <v>113</v>
      </c>
      <c r="E26" s="277" t="s">
        <v>113</v>
      </c>
      <c r="F26" s="278"/>
      <c r="G26" s="161"/>
      <c r="H26" s="162"/>
      <c r="I26" s="162"/>
      <c r="J26" s="162"/>
      <c r="K26" s="162"/>
      <c r="L26" s="162"/>
      <c r="M26" s="162"/>
      <c r="N26" s="162"/>
      <c r="O26" s="162"/>
      <c r="P26" s="162"/>
      <c r="Q26" s="162"/>
      <c r="R26" s="162"/>
      <c r="S26" s="162"/>
      <c r="T26" s="162"/>
      <c r="U26" s="162"/>
      <c r="V26" s="162"/>
      <c r="W26" s="162"/>
      <c r="X26" s="162"/>
      <c r="Y26" s="162"/>
      <c r="Z26" s="162"/>
      <c r="AA26" s="163"/>
      <c r="AB26" s="162"/>
      <c r="AC26" s="162"/>
      <c r="AD26" s="162"/>
      <c r="AE26" s="162"/>
      <c r="AF26" s="162"/>
      <c r="AG26" s="162"/>
      <c r="AH26" s="163"/>
      <c r="AI26" s="163"/>
      <c r="AJ26" s="163"/>
      <c r="AK26" s="164"/>
      <c r="AL26" s="180"/>
      <c r="AM26" s="270"/>
      <c r="AN26" s="136"/>
      <c r="AO26" s="140"/>
      <c r="AP26" s="140"/>
      <c r="AQ26" s="140"/>
    </row>
    <row r="27" spans="1:43" ht="21.95" customHeight="1" x14ac:dyDescent="0.15">
      <c r="A27" s="132"/>
      <c r="B27" s="167" t="s">
        <v>113</v>
      </c>
      <c r="C27" s="171" t="s">
        <v>113</v>
      </c>
      <c r="D27" s="169" t="s">
        <v>113</v>
      </c>
      <c r="E27" s="277" t="s">
        <v>113</v>
      </c>
      <c r="F27" s="278"/>
      <c r="G27" s="161"/>
      <c r="H27" s="162"/>
      <c r="I27" s="162"/>
      <c r="J27" s="162"/>
      <c r="K27" s="162"/>
      <c r="L27" s="162"/>
      <c r="M27" s="162"/>
      <c r="N27" s="162"/>
      <c r="O27" s="162"/>
      <c r="P27" s="162"/>
      <c r="Q27" s="162"/>
      <c r="R27" s="162"/>
      <c r="S27" s="162"/>
      <c r="T27" s="162"/>
      <c r="U27" s="162"/>
      <c r="V27" s="162"/>
      <c r="W27" s="162"/>
      <c r="X27" s="162"/>
      <c r="Y27" s="162"/>
      <c r="Z27" s="162"/>
      <c r="AA27" s="163"/>
      <c r="AB27" s="162"/>
      <c r="AC27" s="162"/>
      <c r="AD27" s="162"/>
      <c r="AE27" s="162"/>
      <c r="AF27" s="162"/>
      <c r="AG27" s="162"/>
      <c r="AH27" s="163"/>
      <c r="AI27" s="163"/>
      <c r="AJ27" s="163"/>
      <c r="AK27" s="164"/>
      <c r="AL27" s="180"/>
      <c r="AM27" s="271"/>
      <c r="AN27" s="136"/>
      <c r="AO27" s="140"/>
      <c r="AP27" s="140"/>
      <c r="AQ27" s="140"/>
    </row>
    <row r="28" spans="1:43" ht="21.95" customHeight="1" x14ac:dyDescent="0.15">
      <c r="A28" s="132"/>
      <c r="B28" s="167" t="s">
        <v>30</v>
      </c>
      <c r="C28" s="171" t="s">
        <v>113</v>
      </c>
      <c r="D28" s="169" t="s">
        <v>113</v>
      </c>
      <c r="E28" s="277" t="s">
        <v>113</v>
      </c>
      <c r="F28" s="278"/>
      <c r="G28" s="161"/>
      <c r="H28" s="162"/>
      <c r="I28" s="162"/>
      <c r="J28" s="162"/>
      <c r="K28" s="162"/>
      <c r="L28" s="162"/>
      <c r="M28" s="162"/>
      <c r="N28" s="162"/>
      <c r="O28" s="162"/>
      <c r="P28" s="162"/>
      <c r="Q28" s="162"/>
      <c r="R28" s="162"/>
      <c r="S28" s="162"/>
      <c r="T28" s="162"/>
      <c r="U28" s="162"/>
      <c r="V28" s="162"/>
      <c r="W28" s="162"/>
      <c r="X28" s="162"/>
      <c r="Y28" s="162"/>
      <c r="Z28" s="162"/>
      <c r="AA28" s="163"/>
      <c r="AB28" s="162"/>
      <c r="AC28" s="162"/>
      <c r="AD28" s="162"/>
      <c r="AE28" s="162"/>
      <c r="AF28" s="162"/>
      <c r="AG28" s="162"/>
      <c r="AH28" s="163"/>
      <c r="AI28" s="163"/>
      <c r="AJ28" s="163"/>
      <c r="AK28" s="164"/>
      <c r="AL28" s="180"/>
      <c r="AM28" s="263"/>
      <c r="AN28" s="136"/>
      <c r="AO28" s="140"/>
      <c r="AP28" s="140"/>
      <c r="AQ28" s="140"/>
    </row>
    <row r="29" spans="1:43" ht="21.95" customHeight="1" x14ac:dyDescent="0.15">
      <c r="A29" s="132"/>
      <c r="B29" s="167"/>
      <c r="C29" s="171" t="s">
        <v>113</v>
      </c>
      <c r="D29" s="169" t="s">
        <v>113</v>
      </c>
      <c r="E29" s="277" t="s">
        <v>113</v>
      </c>
      <c r="F29" s="278"/>
      <c r="G29" s="161"/>
      <c r="H29" s="162"/>
      <c r="I29" s="162"/>
      <c r="J29" s="162"/>
      <c r="K29" s="162"/>
      <c r="L29" s="162"/>
      <c r="M29" s="162"/>
      <c r="N29" s="162"/>
      <c r="O29" s="162"/>
      <c r="P29" s="162"/>
      <c r="Q29" s="162"/>
      <c r="R29" s="162"/>
      <c r="S29" s="162"/>
      <c r="T29" s="162"/>
      <c r="U29" s="162"/>
      <c r="V29" s="162"/>
      <c r="W29" s="162"/>
      <c r="X29" s="162"/>
      <c r="Y29" s="162"/>
      <c r="Z29" s="162"/>
      <c r="AA29" s="163"/>
      <c r="AB29" s="162"/>
      <c r="AC29" s="162"/>
      <c r="AD29" s="162"/>
      <c r="AE29" s="162"/>
      <c r="AF29" s="162"/>
      <c r="AG29" s="162"/>
      <c r="AH29" s="163"/>
      <c r="AI29" s="163"/>
      <c r="AJ29" s="163"/>
      <c r="AK29" s="164"/>
      <c r="AL29" s="180"/>
      <c r="AM29" s="264"/>
      <c r="AN29" s="136"/>
      <c r="AO29" s="140"/>
      <c r="AP29" s="140"/>
      <c r="AQ29" s="140"/>
    </row>
    <row r="30" spans="1:43" ht="21.95" customHeight="1" thickBot="1" x14ac:dyDescent="0.2">
      <c r="A30" s="132"/>
      <c r="B30" s="167" t="s">
        <v>113</v>
      </c>
      <c r="C30" s="171" t="s">
        <v>113</v>
      </c>
      <c r="D30" s="169" t="s">
        <v>113</v>
      </c>
      <c r="E30" s="279"/>
      <c r="F30" s="280"/>
      <c r="G30" s="170"/>
      <c r="H30" s="171"/>
      <c r="I30" s="171"/>
      <c r="J30" s="171"/>
      <c r="K30" s="171"/>
      <c r="L30" s="171"/>
      <c r="M30" s="171"/>
      <c r="N30" s="171"/>
      <c r="O30" s="171"/>
      <c r="P30" s="171"/>
      <c r="Q30" s="171"/>
      <c r="R30" s="171"/>
      <c r="S30" s="171"/>
      <c r="T30" s="171"/>
      <c r="U30" s="171"/>
      <c r="V30" s="171"/>
      <c r="W30" s="171"/>
      <c r="X30" s="171"/>
      <c r="Y30" s="171"/>
      <c r="Z30" s="171"/>
      <c r="AA30" s="172"/>
      <c r="AB30" s="171"/>
      <c r="AC30" s="171"/>
      <c r="AD30" s="171"/>
      <c r="AE30" s="171"/>
      <c r="AF30" s="171"/>
      <c r="AG30" s="171"/>
      <c r="AH30" s="172"/>
      <c r="AI30" s="172"/>
      <c r="AJ30" s="172"/>
      <c r="AK30" s="173"/>
      <c r="AL30" s="179"/>
      <c r="AM30" s="265"/>
      <c r="AN30" s="136"/>
      <c r="AO30" s="140"/>
      <c r="AP30" s="140"/>
      <c r="AQ30" s="140"/>
    </row>
    <row r="31" spans="1:43" ht="21.95" customHeight="1" thickBot="1" x14ac:dyDescent="0.2">
      <c r="A31" s="132"/>
      <c r="B31" s="281" t="s">
        <v>134</v>
      </c>
      <c r="C31" s="282"/>
      <c r="D31" s="282"/>
      <c r="E31" s="282"/>
      <c r="F31" s="282"/>
      <c r="G31" s="282"/>
      <c r="H31" s="282"/>
      <c r="I31" s="282"/>
      <c r="J31" s="282"/>
      <c r="K31" s="282"/>
      <c r="L31" s="282"/>
      <c r="M31" s="282"/>
      <c r="N31" s="282"/>
      <c r="O31" s="282"/>
      <c r="P31" s="282"/>
      <c r="Q31" s="282"/>
      <c r="R31" s="282"/>
      <c r="S31" s="282"/>
      <c r="T31" s="282"/>
      <c r="U31" s="282"/>
      <c r="V31" s="282"/>
      <c r="W31" s="282"/>
      <c r="X31" s="282"/>
      <c r="Y31" s="282"/>
      <c r="Z31" s="282"/>
      <c r="AA31" s="282"/>
      <c r="AB31" s="282"/>
      <c r="AC31" s="282"/>
      <c r="AD31" s="282"/>
      <c r="AE31" s="282"/>
      <c r="AF31" s="282"/>
      <c r="AG31" s="282"/>
      <c r="AH31" s="282"/>
      <c r="AI31" s="282"/>
      <c r="AJ31" s="282"/>
      <c r="AK31" s="283"/>
      <c r="AL31" s="181"/>
      <c r="AM31" s="182"/>
      <c r="AN31" s="136"/>
      <c r="AO31" s="140"/>
      <c r="AP31" s="140"/>
      <c r="AQ31" s="140"/>
    </row>
    <row r="32" spans="1:43" ht="21.95" customHeight="1" thickBot="1" x14ac:dyDescent="0.2">
      <c r="A32" s="132"/>
      <c r="B32" s="281" t="s">
        <v>114</v>
      </c>
      <c r="C32" s="282"/>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83"/>
      <c r="AL32" s="183"/>
      <c r="AM32" s="182"/>
      <c r="AN32" s="136"/>
      <c r="AO32" s="140"/>
      <c r="AP32" s="140"/>
      <c r="AQ32" s="140"/>
    </row>
    <row r="33" spans="1:44" ht="21.75" customHeight="1" x14ac:dyDescent="0.15">
      <c r="A33" s="132"/>
      <c r="B33" s="138" t="s">
        <v>115</v>
      </c>
      <c r="C33" s="184"/>
      <c r="D33" s="185"/>
      <c r="E33" s="185"/>
      <c r="F33" s="186"/>
      <c r="G33" s="184"/>
      <c r="H33" s="184"/>
      <c r="I33" s="184"/>
      <c r="J33" s="184"/>
      <c r="K33" s="184"/>
      <c r="L33" s="184"/>
      <c r="M33" s="184"/>
      <c r="N33" s="184"/>
      <c r="O33" s="184"/>
      <c r="P33" s="184"/>
      <c r="Q33" s="184"/>
      <c r="R33" s="184"/>
      <c r="S33" s="184"/>
      <c r="T33" s="184"/>
      <c r="U33" s="184"/>
      <c r="V33" s="184"/>
      <c r="W33" s="184"/>
      <c r="X33" s="136"/>
      <c r="Y33" s="136"/>
      <c r="Z33" s="136"/>
      <c r="AA33" s="136"/>
      <c r="AB33" s="136"/>
      <c r="AC33" s="136"/>
      <c r="AD33" s="136"/>
      <c r="AE33" s="136"/>
      <c r="AF33" s="136"/>
      <c r="AG33" s="136"/>
      <c r="AH33" s="136"/>
      <c r="AI33" s="136"/>
      <c r="AJ33" s="136"/>
      <c r="AK33" s="136"/>
      <c r="AM33" s="136"/>
      <c r="AN33" s="142"/>
      <c r="AO33" s="136"/>
      <c r="AP33" s="140"/>
      <c r="AQ33" s="140"/>
      <c r="AR33" s="140"/>
    </row>
    <row r="34" spans="1:44" x14ac:dyDescent="0.15">
      <c r="B34" s="138" t="s">
        <v>116</v>
      </c>
      <c r="C34" s="136"/>
      <c r="D34" s="185"/>
      <c r="E34" s="185"/>
      <c r="F34" s="186"/>
      <c r="G34" s="184"/>
      <c r="H34" s="184"/>
      <c r="I34" s="184"/>
      <c r="J34" s="184"/>
      <c r="K34" s="184"/>
      <c r="L34" s="184"/>
      <c r="M34" s="184"/>
      <c r="N34" s="184"/>
      <c r="O34" s="184"/>
      <c r="P34" s="184"/>
      <c r="Q34" s="184"/>
      <c r="R34" s="184"/>
      <c r="S34" s="184"/>
      <c r="T34" s="184"/>
      <c r="U34" s="184"/>
      <c r="V34" s="184"/>
      <c r="W34" s="184"/>
    </row>
    <row r="35" spans="1:44" ht="7.5" customHeight="1" thickBot="1" x14ac:dyDescent="0.2">
      <c r="A35" s="132"/>
      <c r="B35" s="138"/>
      <c r="C35" s="136"/>
      <c r="D35" s="185"/>
      <c r="E35" s="185"/>
      <c r="F35" s="186"/>
      <c r="G35" s="184"/>
      <c r="H35" s="184"/>
      <c r="I35" s="184"/>
      <c r="J35" s="184"/>
      <c r="K35" s="184"/>
      <c r="L35" s="184"/>
      <c r="M35" s="184"/>
      <c r="N35" s="184"/>
      <c r="O35" s="184"/>
      <c r="P35" s="184"/>
      <c r="Q35" s="184"/>
      <c r="R35" s="184"/>
      <c r="S35" s="184"/>
      <c r="T35" s="184"/>
      <c r="U35" s="184"/>
      <c r="V35" s="184"/>
      <c r="W35" s="184"/>
      <c r="X35" s="136"/>
      <c r="Y35" s="136"/>
      <c r="Z35" s="136"/>
      <c r="AA35" s="136"/>
      <c r="AB35" s="136"/>
      <c r="AC35" s="136"/>
      <c r="AD35" s="136"/>
      <c r="AE35" s="136"/>
      <c r="AF35" s="136"/>
      <c r="AG35" s="136"/>
      <c r="AH35" s="136"/>
      <c r="AI35" s="136"/>
      <c r="AJ35" s="136"/>
      <c r="AK35" s="136"/>
      <c r="AL35" s="136"/>
      <c r="AM35" s="136"/>
      <c r="AN35" s="136"/>
      <c r="AO35" s="136"/>
      <c r="AP35" s="140"/>
      <c r="AQ35" s="140"/>
      <c r="AR35" s="140"/>
    </row>
    <row r="36" spans="1:44" ht="25.5" customHeight="1" thickBot="1" x14ac:dyDescent="0.2">
      <c r="B36" s="187" t="s">
        <v>117</v>
      </c>
      <c r="C36" s="188"/>
      <c r="D36" s="189"/>
      <c r="E36" s="189"/>
      <c r="F36" s="188"/>
      <c r="G36" s="102"/>
      <c r="H36" s="102"/>
      <c r="I36" s="102"/>
      <c r="J36" s="102"/>
      <c r="K36" s="102"/>
      <c r="L36" s="272"/>
      <c r="M36" s="284"/>
      <c r="N36" s="273"/>
      <c r="O36" s="188" t="s">
        <v>118</v>
      </c>
      <c r="P36" s="189"/>
      <c r="Q36" s="190"/>
      <c r="R36" s="190"/>
      <c r="S36" s="190"/>
      <c r="T36" s="190"/>
      <c r="U36" s="285"/>
      <c r="V36" s="285"/>
      <c r="W36" s="285"/>
      <c r="X36" s="104"/>
      <c r="Y36" s="190"/>
      <c r="Z36" s="104"/>
    </row>
    <row r="37" spans="1:44" ht="27" customHeight="1" x14ac:dyDescent="0.15">
      <c r="B37" s="188" t="s">
        <v>119</v>
      </c>
      <c r="C37" s="189"/>
      <c r="D37" s="189"/>
      <c r="E37" s="189"/>
      <c r="F37" s="189"/>
      <c r="G37" s="189"/>
      <c r="H37" s="189"/>
      <c r="I37" s="189"/>
      <c r="J37" s="189"/>
      <c r="K37" s="189"/>
      <c r="L37" s="189"/>
      <c r="M37" s="189"/>
      <c r="N37" s="189"/>
      <c r="O37" s="189"/>
      <c r="P37" s="189"/>
      <c r="Q37" s="189"/>
      <c r="R37" s="189"/>
      <c r="S37" s="189"/>
      <c r="T37" s="189"/>
      <c r="U37" s="189"/>
      <c r="V37" s="189"/>
      <c r="W37" s="189"/>
      <c r="X37" s="102"/>
      <c r="Y37" s="102"/>
    </row>
    <row r="38" spans="1:44" s="191" customFormat="1" ht="27" customHeight="1" x14ac:dyDescent="0.15">
      <c r="B38" s="192" t="s">
        <v>120</v>
      </c>
      <c r="D38" s="193"/>
      <c r="E38" s="193"/>
      <c r="F38" s="193"/>
      <c r="G38" s="193"/>
      <c r="H38" s="193"/>
      <c r="I38" s="193"/>
      <c r="J38" s="193"/>
      <c r="K38" s="193"/>
      <c r="L38" s="193"/>
      <c r="M38" s="193"/>
      <c r="N38" s="193"/>
      <c r="O38" s="193"/>
      <c r="P38" s="193"/>
      <c r="Q38" s="193"/>
      <c r="R38" s="193"/>
      <c r="S38" s="193"/>
      <c r="T38" s="193"/>
      <c r="U38" s="193"/>
      <c r="V38" s="193"/>
      <c r="W38" s="193"/>
      <c r="AG38" s="286" t="s">
        <v>141</v>
      </c>
      <c r="AH38" s="286"/>
      <c r="AI38" s="286"/>
      <c r="AJ38" s="286"/>
      <c r="AK38" s="286"/>
      <c r="AL38" s="286"/>
      <c r="AM38" s="286"/>
    </row>
    <row r="39" spans="1:44" s="191" customFormat="1" ht="7.5" customHeight="1" thickBot="1" x14ac:dyDescent="0.2">
      <c r="D39" s="194"/>
      <c r="E39" s="194"/>
      <c r="F39" s="194"/>
      <c r="G39" s="194"/>
      <c r="H39" s="194"/>
      <c r="I39" s="195"/>
      <c r="J39" s="194"/>
      <c r="K39" s="194"/>
      <c r="L39" s="194"/>
      <c r="M39" s="194"/>
      <c r="N39" s="194"/>
      <c r="O39" s="194"/>
      <c r="P39" s="194"/>
      <c r="Q39" s="194"/>
      <c r="R39" s="194"/>
      <c r="S39" s="194"/>
      <c r="T39" s="194"/>
      <c r="U39" s="194"/>
      <c r="V39" s="194"/>
      <c r="W39" s="194"/>
      <c r="X39" s="196"/>
      <c r="Y39" s="196"/>
      <c r="Z39" s="196"/>
      <c r="AA39" s="196"/>
      <c r="AG39" s="287"/>
      <c r="AH39" s="287"/>
      <c r="AI39" s="287"/>
      <c r="AJ39" s="287"/>
      <c r="AK39" s="287"/>
      <c r="AL39" s="287"/>
      <c r="AM39" s="287"/>
    </row>
    <row r="40" spans="1:44" s="191" customFormat="1" ht="20.25" customHeight="1" thickBot="1" x14ac:dyDescent="0.2">
      <c r="B40" s="197" t="s">
        <v>121</v>
      </c>
      <c r="C40" s="198"/>
      <c r="D40" s="194"/>
      <c r="E40" s="194"/>
      <c r="L40" s="272"/>
      <c r="M40" s="273"/>
      <c r="N40" s="194" t="s">
        <v>55</v>
      </c>
      <c r="O40" s="194" t="s">
        <v>122</v>
      </c>
      <c r="P40" s="194"/>
      <c r="Q40" s="194" t="s">
        <v>123</v>
      </c>
      <c r="R40" s="272"/>
      <c r="S40" s="273"/>
      <c r="T40" s="194" t="s">
        <v>118</v>
      </c>
      <c r="U40" s="194"/>
      <c r="AD40" s="2"/>
      <c r="AE40" s="2"/>
      <c r="AF40" s="2"/>
      <c r="AG40" s="253" t="s">
        <v>64</v>
      </c>
      <c r="AH40" s="257"/>
      <c r="AI40" s="257"/>
      <c r="AJ40" s="257"/>
      <c r="AK40" s="257"/>
      <c r="AL40" s="257"/>
      <c r="AM40" s="258"/>
    </row>
    <row r="41" spans="1:44" s="191" customFormat="1" ht="20.25" customHeight="1" thickBot="1" x14ac:dyDescent="0.2">
      <c r="B41" s="197" t="s">
        <v>124</v>
      </c>
      <c r="C41" s="198"/>
      <c r="D41" s="194"/>
      <c r="L41" s="272"/>
      <c r="M41" s="273"/>
      <c r="N41" s="194" t="s">
        <v>118</v>
      </c>
      <c r="O41" s="193"/>
      <c r="P41" s="194" t="s">
        <v>125</v>
      </c>
      <c r="Q41" s="194"/>
      <c r="AD41" s="217"/>
      <c r="AE41" s="217"/>
      <c r="AF41" s="217"/>
      <c r="AG41" s="254" t="s">
        <v>65</v>
      </c>
      <c r="AH41" s="255"/>
      <c r="AI41" s="255"/>
      <c r="AJ41" s="255"/>
      <c r="AK41" s="255"/>
      <c r="AL41" s="255"/>
      <c r="AM41" s="256"/>
    </row>
    <row r="42" spans="1:44" s="191" customFormat="1" ht="20.25" customHeight="1" thickBot="1" x14ac:dyDescent="0.2">
      <c r="B42" s="199" t="s">
        <v>126</v>
      </c>
      <c r="C42" s="192"/>
      <c r="D42" s="193"/>
      <c r="L42" s="274"/>
      <c r="M42" s="275"/>
      <c r="N42" s="276"/>
      <c r="O42" s="193" t="s">
        <v>127</v>
      </c>
      <c r="P42" s="200" t="s">
        <v>128</v>
      </c>
      <c r="AD42" s="217"/>
      <c r="AE42" s="217"/>
      <c r="AF42" s="217"/>
      <c r="AG42" s="254" t="s">
        <v>66</v>
      </c>
      <c r="AH42" s="255"/>
      <c r="AI42" s="255"/>
      <c r="AJ42" s="255"/>
      <c r="AK42" s="255"/>
      <c r="AL42" s="255"/>
      <c r="AM42" s="256"/>
    </row>
    <row r="43" spans="1:44" s="191" customFormat="1" ht="4.5" customHeight="1" x14ac:dyDescent="0.15">
      <c r="B43" s="201"/>
      <c r="C43" s="193"/>
      <c r="D43" s="193"/>
      <c r="L43" s="202"/>
      <c r="M43" s="203"/>
      <c r="N43" s="202"/>
      <c r="O43" s="193"/>
      <c r="AD43" s="217"/>
      <c r="AE43" s="217"/>
      <c r="AF43" s="217"/>
      <c r="AG43" s="259" t="s">
        <v>67</v>
      </c>
      <c r="AH43" s="251"/>
      <c r="AI43" s="251"/>
      <c r="AJ43" s="251"/>
      <c r="AK43" s="251"/>
      <c r="AL43" s="251"/>
      <c r="AM43" s="252"/>
    </row>
    <row r="44" spans="1:44" s="191" customFormat="1" ht="17.25" customHeight="1" x14ac:dyDescent="0.15">
      <c r="C44" s="204" t="s">
        <v>129</v>
      </c>
      <c r="D44" s="205"/>
      <c r="E44" s="205"/>
      <c r="F44" s="205"/>
      <c r="G44" s="205"/>
      <c r="H44" s="206"/>
      <c r="I44" s="205"/>
      <c r="J44" s="205"/>
      <c r="K44" s="205"/>
      <c r="L44" s="205"/>
      <c r="M44" s="205"/>
      <c r="N44" s="205"/>
      <c r="O44" s="205"/>
      <c r="P44" s="205"/>
      <c r="Q44" s="205"/>
      <c r="R44" s="205"/>
      <c r="S44" s="205"/>
      <c r="T44" s="205"/>
      <c r="U44" s="205"/>
      <c r="V44" s="205"/>
      <c r="W44" s="207"/>
      <c r="X44" s="207"/>
      <c r="Y44" s="207"/>
      <c r="Z44" s="208"/>
      <c r="AB44" s="101"/>
      <c r="AC44" s="101"/>
      <c r="AD44" s="218"/>
      <c r="AE44" s="218"/>
      <c r="AF44" s="218"/>
      <c r="AG44" s="260"/>
      <c r="AH44" s="261"/>
      <c r="AI44" s="261"/>
      <c r="AJ44" s="261"/>
      <c r="AK44" s="261"/>
      <c r="AL44" s="261"/>
      <c r="AM44" s="262"/>
    </row>
    <row r="45" spans="1:44" s="191" customFormat="1" ht="17.25" customHeight="1" x14ac:dyDescent="0.15">
      <c r="C45" s="209" t="s">
        <v>130</v>
      </c>
      <c r="D45" s="210"/>
      <c r="E45" s="210"/>
      <c r="F45" s="210"/>
      <c r="G45" s="210"/>
      <c r="H45" s="211"/>
      <c r="I45" s="210"/>
      <c r="J45" s="210"/>
      <c r="K45" s="210"/>
      <c r="L45" s="210"/>
      <c r="M45" s="210"/>
      <c r="N45" s="210"/>
      <c r="O45" s="210"/>
      <c r="P45" s="210"/>
      <c r="Q45" s="210"/>
      <c r="R45" s="210"/>
      <c r="S45" s="210"/>
      <c r="T45" s="210"/>
      <c r="U45" s="210"/>
      <c r="V45" s="210"/>
      <c r="W45" s="212"/>
      <c r="X45" s="212"/>
      <c r="Y45" s="212"/>
      <c r="Z45" s="213"/>
      <c r="AB45" s="101"/>
      <c r="AC45" s="101"/>
      <c r="AG45" s="196"/>
      <c r="AH45" s="196"/>
      <c r="AI45" s="196"/>
      <c r="AJ45" s="196"/>
      <c r="AK45" s="196"/>
      <c r="AL45" s="196"/>
      <c r="AM45" s="196"/>
    </row>
    <row r="46" spans="1:44" x14ac:dyDescent="0.15">
      <c r="D46" s="214"/>
      <c r="E46" s="194"/>
      <c r="F46" s="194"/>
      <c r="G46" s="194"/>
      <c r="H46" s="194"/>
      <c r="I46" s="195"/>
      <c r="J46" s="194"/>
      <c r="K46" s="194"/>
      <c r="L46" s="194"/>
      <c r="M46" s="194"/>
      <c r="N46" s="194"/>
      <c r="O46" s="194"/>
      <c r="P46" s="194"/>
      <c r="Q46" s="194"/>
      <c r="R46" s="194"/>
      <c r="S46" s="194"/>
      <c r="T46" s="194"/>
      <c r="U46" s="194"/>
      <c r="V46" s="194"/>
      <c r="W46" s="194"/>
      <c r="X46" s="132"/>
      <c r="Y46" s="132"/>
      <c r="Z46" s="132"/>
      <c r="AA46" s="132"/>
    </row>
    <row r="47" spans="1:44" ht="27" customHeight="1" x14ac:dyDescent="0.15">
      <c r="B47" s="188"/>
      <c r="C47" s="103"/>
      <c r="D47" s="103"/>
      <c r="E47" s="103"/>
      <c r="F47" s="103"/>
      <c r="G47" s="103"/>
      <c r="H47" s="103"/>
      <c r="I47" s="103"/>
      <c r="J47" s="103"/>
      <c r="K47" s="103"/>
      <c r="L47" s="103"/>
      <c r="M47" s="103"/>
      <c r="N47" s="103"/>
      <c r="O47" s="103"/>
      <c r="P47" s="103"/>
      <c r="Q47" s="103"/>
      <c r="R47" s="103"/>
      <c r="S47" s="103"/>
      <c r="T47" s="103"/>
      <c r="U47" s="103"/>
      <c r="V47" s="103"/>
      <c r="W47" s="103"/>
    </row>
    <row r="48" spans="1:44" x14ac:dyDescent="0.15">
      <c r="B48" s="103"/>
      <c r="C48" s="103"/>
      <c r="D48" s="103"/>
      <c r="E48" s="103"/>
      <c r="F48" s="103"/>
      <c r="G48" s="103"/>
      <c r="H48" s="103"/>
      <c r="I48" s="103"/>
      <c r="J48" s="103"/>
      <c r="K48" s="103"/>
      <c r="L48" s="103"/>
      <c r="M48" s="103"/>
      <c r="N48" s="103"/>
      <c r="O48" s="103"/>
      <c r="P48" s="103"/>
      <c r="Q48" s="103"/>
      <c r="R48" s="103"/>
      <c r="S48" s="103"/>
      <c r="T48" s="103"/>
      <c r="U48" s="103"/>
      <c r="V48" s="103"/>
      <c r="W48" s="103"/>
    </row>
    <row r="49" spans="2:23" x14ac:dyDescent="0.15">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2:23" x14ac:dyDescent="0.15">
      <c r="B50" s="103"/>
      <c r="C50" s="103"/>
      <c r="D50" s="103"/>
      <c r="E50" s="103"/>
      <c r="F50" s="103"/>
      <c r="G50" s="103"/>
      <c r="H50" s="103"/>
      <c r="I50" s="103"/>
      <c r="J50" s="103"/>
      <c r="K50" s="103"/>
      <c r="L50" s="103"/>
      <c r="M50" s="103"/>
      <c r="N50" s="103"/>
      <c r="O50" s="103"/>
      <c r="P50" s="103"/>
      <c r="Q50" s="103"/>
      <c r="R50" s="103"/>
      <c r="S50" s="103"/>
      <c r="T50" s="103"/>
      <c r="U50" s="103"/>
      <c r="V50" s="103"/>
      <c r="W50" s="103"/>
    </row>
    <row r="51" spans="2:23" x14ac:dyDescent="0.15">
      <c r="B51" s="103"/>
      <c r="C51" s="103"/>
      <c r="D51" s="103"/>
      <c r="E51" s="103"/>
      <c r="F51" s="103"/>
      <c r="G51" s="103"/>
      <c r="H51" s="103"/>
      <c r="I51" s="103"/>
      <c r="J51" s="103"/>
      <c r="K51" s="103"/>
      <c r="L51" s="103"/>
      <c r="M51" s="103"/>
      <c r="N51" s="103"/>
      <c r="O51" s="103"/>
      <c r="P51" s="103"/>
      <c r="Q51" s="103"/>
      <c r="R51" s="103"/>
      <c r="S51" s="103"/>
      <c r="T51" s="103"/>
      <c r="U51" s="103"/>
      <c r="V51" s="103"/>
      <c r="W51" s="103"/>
    </row>
    <row r="52" spans="2:23" x14ac:dyDescent="0.15">
      <c r="B52" s="103"/>
      <c r="C52" s="103"/>
      <c r="D52" s="103"/>
      <c r="E52" s="103"/>
      <c r="F52" s="103"/>
      <c r="G52" s="103"/>
      <c r="H52" s="103"/>
      <c r="I52" s="103"/>
      <c r="J52" s="103"/>
      <c r="K52" s="103"/>
      <c r="L52" s="103"/>
      <c r="M52" s="103"/>
      <c r="N52" s="103"/>
      <c r="O52" s="103"/>
      <c r="P52" s="103"/>
      <c r="Q52" s="103"/>
      <c r="R52" s="103"/>
      <c r="S52" s="103"/>
      <c r="T52" s="103"/>
      <c r="U52" s="103"/>
      <c r="V52" s="103"/>
      <c r="W52" s="103"/>
    </row>
  </sheetData>
  <mergeCells count="49">
    <mergeCell ref="Y3:AM3"/>
    <mergeCell ref="Y4:AM4"/>
    <mergeCell ref="B6:B7"/>
    <mergeCell ref="D6:D7"/>
    <mergeCell ref="E6:E7"/>
    <mergeCell ref="AL6:AL7"/>
    <mergeCell ref="AM6:AM7"/>
    <mergeCell ref="E17:F17"/>
    <mergeCell ref="E11:F11"/>
    <mergeCell ref="E12:F12"/>
    <mergeCell ref="E13:F13"/>
    <mergeCell ref="E15:F15"/>
    <mergeCell ref="E8:F8"/>
    <mergeCell ref="E9:F9"/>
    <mergeCell ref="E10:F10"/>
    <mergeCell ref="E14:F14"/>
    <mergeCell ref="E16:F16"/>
    <mergeCell ref="E18:F18"/>
    <mergeCell ref="E20:F20"/>
    <mergeCell ref="E21:F21"/>
    <mergeCell ref="E22:F22"/>
    <mergeCell ref="E28:F28"/>
    <mergeCell ref="E23:F23"/>
    <mergeCell ref="L41:M41"/>
    <mergeCell ref="L42:N42"/>
    <mergeCell ref="E24:F24"/>
    <mergeCell ref="E19:F19"/>
    <mergeCell ref="E25:F25"/>
    <mergeCell ref="E26:F26"/>
    <mergeCell ref="E27:F27"/>
    <mergeCell ref="E30:F30"/>
    <mergeCell ref="E29:F29"/>
    <mergeCell ref="B31:AK31"/>
    <mergeCell ref="B32:AK32"/>
    <mergeCell ref="L36:N36"/>
    <mergeCell ref="U36:W36"/>
    <mergeCell ref="L40:M40"/>
    <mergeCell ref="R40:S40"/>
    <mergeCell ref="AG38:AM39"/>
    <mergeCell ref="AM28:AM30"/>
    <mergeCell ref="AM9:AM13"/>
    <mergeCell ref="AM14:AM16"/>
    <mergeCell ref="AM17:AM21"/>
    <mergeCell ref="AM22:AM27"/>
    <mergeCell ref="AH42:AM42"/>
    <mergeCell ref="AH41:AM41"/>
    <mergeCell ref="AH40:AM40"/>
    <mergeCell ref="AG43:AG44"/>
    <mergeCell ref="AH44:AM44"/>
  </mergeCells>
  <phoneticPr fontId="3"/>
  <dataValidations count="2">
    <dataValidation type="custom" errorStyle="information" allowBlank="1" showErrorMessage="1" errorTitle="予防一体？" error="予防の指定を受けていませんか？_x000a_受けていれば兼務（BかD）となります。" promptTitle="予防一体？" prompt="介護予防の指定を併せて受けていませんか？" sqref="C34:C35" xr:uid="{00000000-0002-0000-0000-000000000000}">
      <formula1>C34:C46&lt;&gt;"A"</formula1>
    </dataValidation>
    <dataValidation type="custom" errorStyle="information" allowBlank="1" showErrorMessage="1" errorTitle="予防一体？" error="予防の指定を受けていませんか？_x000a_受けていれば兼務（BかD）となります。" promptTitle="予防一体？" prompt="介護予防の指定を併せて受けていませんか？" sqref="C33" xr:uid="{00000000-0002-0000-0000-000001000000}">
      <formula1>C33:C47&lt;&gt;"A"</formula1>
    </dataValidation>
  </dataValidations>
  <pageMargins left="0.7" right="0.7" top="0.75" bottom="0.75" header="0.3" footer="0.3"/>
  <pageSetup paperSize="9" scale="75" orientation="landscape" r:id="rId1"/>
  <rowBreaks count="1" manualBreakCount="1">
    <brk id="32" max="3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57"/>
  <sheetViews>
    <sheetView showGridLines="0" view="pageBreakPreview" zoomScaleNormal="100" zoomScaleSheetLayoutView="100" workbookViewId="0">
      <selection activeCell="N4" sqref="N4"/>
    </sheetView>
  </sheetViews>
  <sheetFormatPr defaultRowHeight="14.25" x14ac:dyDescent="0.15"/>
  <cols>
    <col min="1" max="1" width="2.125" style="133" customWidth="1"/>
    <col min="2" max="2" width="14.125" style="133" customWidth="1"/>
    <col min="3" max="3" width="3.25" style="133" customWidth="1"/>
    <col min="4" max="4" width="12.25" style="133" customWidth="1"/>
    <col min="5" max="5" width="14.125" style="133" customWidth="1"/>
    <col min="6" max="37" width="3.125" style="133" customWidth="1"/>
    <col min="38" max="38" width="5.375" style="133" customWidth="1"/>
    <col min="39" max="39" width="7.125" style="133" customWidth="1"/>
    <col min="40" max="40" width="2.875" style="133" customWidth="1"/>
    <col min="41" max="41" width="2.125" style="133" customWidth="1"/>
    <col min="42" max="16384" width="9" style="133"/>
  </cols>
  <sheetData>
    <row r="1" spans="1:44" ht="17.25" customHeight="1" x14ac:dyDescent="0.15">
      <c r="A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305" t="s">
        <v>140</v>
      </c>
      <c r="AL1" s="305"/>
      <c r="AM1" s="305"/>
      <c r="AN1" s="132"/>
      <c r="AO1" s="132"/>
    </row>
    <row r="2" spans="1:44" x14ac:dyDescent="0.15">
      <c r="A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row>
    <row r="3" spans="1:44" ht="18.75" customHeight="1" x14ac:dyDescent="0.15">
      <c r="A3" s="132"/>
      <c r="B3" s="249" t="s">
        <v>139</v>
      </c>
      <c r="C3" s="136"/>
      <c r="D3" s="136"/>
      <c r="E3" s="136"/>
      <c r="F3" s="136"/>
      <c r="G3" s="136"/>
      <c r="H3" s="136"/>
      <c r="I3" s="136"/>
      <c r="J3" s="136"/>
      <c r="K3" s="136"/>
      <c r="L3" s="133" t="s">
        <v>100</v>
      </c>
      <c r="N3" s="223">
        <v>6</v>
      </c>
      <c r="O3" s="136" t="s">
        <v>101</v>
      </c>
      <c r="P3" s="224">
        <v>6</v>
      </c>
      <c r="Q3" s="136" t="s">
        <v>43</v>
      </c>
      <c r="R3" s="136"/>
      <c r="T3" s="138" t="s">
        <v>102</v>
      </c>
      <c r="U3" s="136"/>
      <c r="V3" s="136"/>
      <c r="W3" s="136"/>
      <c r="X3" s="139" t="s">
        <v>103</v>
      </c>
      <c r="Y3" s="314" t="s">
        <v>132</v>
      </c>
      <c r="Z3" s="314"/>
      <c r="AA3" s="314"/>
      <c r="AB3" s="314"/>
      <c r="AC3" s="314"/>
      <c r="AD3" s="314"/>
      <c r="AE3" s="314"/>
      <c r="AF3" s="314"/>
      <c r="AG3" s="314"/>
      <c r="AH3" s="314"/>
      <c r="AI3" s="314"/>
      <c r="AJ3" s="314"/>
      <c r="AK3" s="314"/>
      <c r="AL3" s="314"/>
      <c r="AM3" s="314"/>
      <c r="AN3" s="138" t="s">
        <v>104</v>
      </c>
      <c r="AO3" s="136"/>
      <c r="AP3" s="140"/>
      <c r="AQ3" s="140"/>
      <c r="AR3" s="140"/>
    </row>
    <row r="4" spans="1:44" ht="21.75" customHeight="1" x14ac:dyDescent="0.15">
      <c r="A4" s="132"/>
      <c r="B4" s="141"/>
      <c r="C4" s="135"/>
      <c r="D4" s="135"/>
      <c r="E4" s="135"/>
      <c r="F4" s="136"/>
      <c r="G4" s="136"/>
      <c r="H4" s="136"/>
      <c r="I4" s="136"/>
      <c r="J4" s="136"/>
      <c r="K4" s="136"/>
      <c r="L4" s="136"/>
      <c r="M4" s="136"/>
      <c r="N4" s="136"/>
      <c r="O4" s="136"/>
      <c r="P4" s="136"/>
      <c r="Q4" s="136"/>
      <c r="R4" s="132"/>
      <c r="T4" s="138" t="s">
        <v>105</v>
      </c>
      <c r="U4" s="136"/>
      <c r="V4" s="136"/>
      <c r="W4" s="136"/>
      <c r="X4" s="139" t="s">
        <v>103</v>
      </c>
      <c r="Y4" s="314" t="s">
        <v>149</v>
      </c>
      <c r="Z4" s="314"/>
      <c r="AA4" s="314"/>
      <c r="AB4" s="314"/>
      <c r="AC4" s="314"/>
      <c r="AD4" s="314"/>
      <c r="AE4" s="314"/>
      <c r="AF4" s="314"/>
      <c r="AG4" s="314"/>
      <c r="AH4" s="314"/>
      <c r="AI4" s="314"/>
      <c r="AJ4" s="314"/>
      <c r="AK4" s="314"/>
      <c r="AL4" s="314"/>
      <c r="AM4" s="314"/>
      <c r="AN4" s="138" t="s">
        <v>104</v>
      </c>
      <c r="AO4" s="136"/>
      <c r="AP4" s="140"/>
      <c r="AQ4" s="140"/>
      <c r="AR4" s="140"/>
    </row>
    <row r="5" spans="1:44" ht="10.5" customHeight="1" thickBot="1" x14ac:dyDescent="0.2">
      <c r="A5" s="132"/>
      <c r="B5" s="141"/>
      <c r="C5" s="135"/>
      <c r="D5" s="135"/>
      <c r="E5" s="135"/>
      <c r="F5" s="136"/>
      <c r="G5" s="136"/>
      <c r="H5" s="136"/>
      <c r="I5" s="136"/>
      <c r="J5" s="136"/>
      <c r="K5" s="136"/>
      <c r="L5" s="136"/>
      <c r="M5" s="136"/>
      <c r="N5" s="136"/>
      <c r="O5" s="136"/>
      <c r="P5" s="136"/>
      <c r="Q5" s="136"/>
      <c r="R5" s="132"/>
      <c r="T5" s="138"/>
      <c r="U5" s="136"/>
      <c r="V5" s="136"/>
      <c r="W5" s="136"/>
      <c r="X5" s="136"/>
      <c r="Y5" s="136"/>
      <c r="Z5" s="136"/>
      <c r="AA5" s="136"/>
      <c r="AB5" s="136"/>
      <c r="AC5" s="136"/>
      <c r="AD5" s="136"/>
      <c r="AE5" s="136"/>
      <c r="AF5" s="136"/>
      <c r="AG5" s="136"/>
      <c r="AH5" s="136"/>
      <c r="AI5" s="136"/>
      <c r="AJ5" s="136"/>
      <c r="AK5" s="136"/>
      <c r="AL5" s="136"/>
      <c r="AM5" s="136"/>
      <c r="AN5" s="142"/>
      <c r="AO5" s="136"/>
      <c r="AP5" s="140"/>
      <c r="AQ5" s="140"/>
      <c r="AR5" s="140"/>
    </row>
    <row r="6" spans="1:44" ht="18" customHeight="1" x14ac:dyDescent="0.15">
      <c r="A6" s="132"/>
      <c r="B6" s="295" t="s">
        <v>106</v>
      </c>
      <c r="C6" s="215" t="s">
        <v>107</v>
      </c>
      <c r="D6" s="297" t="s">
        <v>108</v>
      </c>
      <c r="E6" s="299" t="s">
        <v>45</v>
      </c>
      <c r="F6" s="143" t="s">
        <v>55</v>
      </c>
      <c r="G6" s="144">
        <v>1</v>
      </c>
      <c r="H6" s="145">
        <v>2</v>
      </c>
      <c r="I6" s="145">
        <v>3</v>
      </c>
      <c r="J6" s="145">
        <v>4</v>
      </c>
      <c r="K6" s="145">
        <v>5</v>
      </c>
      <c r="L6" s="145">
        <v>6</v>
      </c>
      <c r="M6" s="145">
        <v>7</v>
      </c>
      <c r="N6" s="145">
        <v>8</v>
      </c>
      <c r="O6" s="145">
        <v>9</v>
      </c>
      <c r="P6" s="145">
        <v>10</v>
      </c>
      <c r="Q6" s="145">
        <v>11</v>
      </c>
      <c r="R6" s="145">
        <v>12</v>
      </c>
      <c r="S6" s="145">
        <v>13</v>
      </c>
      <c r="T6" s="145">
        <v>14</v>
      </c>
      <c r="U6" s="145">
        <v>15</v>
      </c>
      <c r="V6" s="145">
        <v>16</v>
      </c>
      <c r="W6" s="145">
        <v>17</v>
      </c>
      <c r="X6" s="145">
        <v>18</v>
      </c>
      <c r="Y6" s="145">
        <v>19</v>
      </c>
      <c r="Z6" s="145">
        <v>20</v>
      </c>
      <c r="AA6" s="146">
        <v>21</v>
      </c>
      <c r="AB6" s="145">
        <v>22</v>
      </c>
      <c r="AC6" s="145">
        <v>23</v>
      </c>
      <c r="AD6" s="145">
        <v>24</v>
      </c>
      <c r="AE6" s="145">
        <v>25</v>
      </c>
      <c r="AF6" s="145">
        <v>26</v>
      </c>
      <c r="AG6" s="145">
        <v>27</v>
      </c>
      <c r="AH6" s="145">
        <v>28</v>
      </c>
      <c r="AI6" s="145">
        <v>29</v>
      </c>
      <c r="AJ6" s="145">
        <v>30</v>
      </c>
      <c r="AK6" s="147"/>
      <c r="AL6" s="301" t="s">
        <v>50</v>
      </c>
      <c r="AM6" s="303" t="s">
        <v>109</v>
      </c>
      <c r="AN6" s="136"/>
      <c r="AO6" s="140"/>
      <c r="AP6" s="140"/>
      <c r="AQ6" s="140"/>
    </row>
    <row r="7" spans="1:44" ht="18" customHeight="1" thickBot="1" x14ac:dyDescent="0.2">
      <c r="A7" s="132"/>
      <c r="B7" s="296"/>
      <c r="C7" s="216" t="s">
        <v>110</v>
      </c>
      <c r="D7" s="298"/>
      <c r="E7" s="300"/>
      <c r="F7" s="148" t="s">
        <v>111</v>
      </c>
      <c r="G7" s="220" t="s">
        <v>154</v>
      </c>
      <c r="H7" s="221" t="s">
        <v>0</v>
      </c>
      <c r="I7" s="221" t="s">
        <v>68</v>
      </c>
      <c r="J7" s="221" t="s">
        <v>157</v>
      </c>
      <c r="K7" s="221" t="s">
        <v>158</v>
      </c>
      <c r="L7" s="221" t="s">
        <v>159</v>
      </c>
      <c r="M7" s="221" t="s">
        <v>160</v>
      </c>
      <c r="N7" s="221" t="s">
        <v>153</v>
      </c>
      <c r="O7" s="221" t="s">
        <v>155</v>
      </c>
      <c r="P7" s="221" t="s">
        <v>156</v>
      </c>
      <c r="Q7" s="221" t="s">
        <v>157</v>
      </c>
      <c r="R7" s="221" t="s">
        <v>158</v>
      </c>
      <c r="S7" s="221" t="s">
        <v>159</v>
      </c>
      <c r="T7" s="221" t="s">
        <v>160</v>
      </c>
      <c r="U7" s="221" t="s">
        <v>153</v>
      </c>
      <c r="V7" s="221" t="s">
        <v>155</v>
      </c>
      <c r="W7" s="221" t="s">
        <v>156</v>
      </c>
      <c r="X7" s="221" t="s">
        <v>157</v>
      </c>
      <c r="Y7" s="221" t="s">
        <v>158</v>
      </c>
      <c r="Z7" s="221" t="s">
        <v>159</v>
      </c>
      <c r="AA7" s="221" t="s">
        <v>160</v>
      </c>
      <c r="AB7" s="221" t="s">
        <v>153</v>
      </c>
      <c r="AC7" s="221" t="s">
        <v>155</v>
      </c>
      <c r="AD7" s="221" t="s">
        <v>156</v>
      </c>
      <c r="AE7" s="221" t="s">
        <v>157</v>
      </c>
      <c r="AF7" s="221" t="s">
        <v>158</v>
      </c>
      <c r="AG7" s="221" t="s">
        <v>159</v>
      </c>
      <c r="AH7" s="221" t="s">
        <v>160</v>
      </c>
      <c r="AI7" s="221" t="s">
        <v>153</v>
      </c>
      <c r="AJ7" s="221" t="s">
        <v>155</v>
      </c>
      <c r="AK7" s="222"/>
      <c r="AL7" s="302"/>
      <c r="AM7" s="304"/>
      <c r="AN7" s="136"/>
      <c r="AO7" s="140"/>
      <c r="AP7" s="140"/>
      <c r="AQ7" s="140"/>
    </row>
    <row r="8" spans="1:44" ht="18.75" customHeight="1" x14ac:dyDescent="0.15">
      <c r="A8" s="132"/>
      <c r="B8" s="225" t="s">
        <v>112</v>
      </c>
      <c r="C8" s="226"/>
      <c r="D8" s="227" t="s">
        <v>135</v>
      </c>
      <c r="E8" s="337" t="s">
        <v>150</v>
      </c>
      <c r="F8" s="338"/>
      <c r="G8" s="228" t="s">
        <v>2</v>
      </c>
      <c r="H8" s="226" t="s">
        <v>2</v>
      </c>
      <c r="I8" s="226"/>
      <c r="J8" s="226"/>
      <c r="K8" s="226" t="s">
        <v>2</v>
      </c>
      <c r="L8" s="226" t="s">
        <v>2</v>
      </c>
      <c r="M8" s="226" t="s">
        <v>2</v>
      </c>
      <c r="N8" s="226" t="s">
        <v>2</v>
      </c>
      <c r="O8" s="226" t="s">
        <v>2</v>
      </c>
      <c r="P8" s="226"/>
      <c r="Q8" s="226"/>
      <c r="R8" s="226" t="s">
        <v>2</v>
      </c>
      <c r="S8" s="226" t="s">
        <v>2</v>
      </c>
      <c r="T8" s="226" t="s">
        <v>2</v>
      </c>
      <c r="U8" s="226" t="s">
        <v>2</v>
      </c>
      <c r="V8" s="226" t="s">
        <v>2</v>
      </c>
      <c r="W8" s="226"/>
      <c r="X8" s="226"/>
      <c r="Y8" s="226" t="s">
        <v>2</v>
      </c>
      <c r="Z8" s="226" t="s">
        <v>2</v>
      </c>
      <c r="AA8" s="229" t="s">
        <v>2</v>
      </c>
      <c r="AB8" s="226" t="s">
        <v>2</v>
      </c>
      <c r="AC8" s="226" t="s">
        <v>2</v>
      </c>
      <c r="AD8" s="226"/>
      <c r="AE8" s="226"/>
      <c r="AF8" s="226" t="s">
        <v>2</v>
      </c>
      <c r="AG8" s="226" t="s">
        <v>2</v>
      </c>
      <c r="AH8" s="229" t="s">
        <v>2</v>
      </c>
      <c r="AI8" s="229" t="s">
        <v>2</v>
      </c>
      <c r="AJ8" s="229" t="s">
        <v>2</v>
      </c>
      <c r="AK8" s="230"/>
      <c r="AL8" s="231">
        <v>132</v>
      </c>
      <c r="AM8" s="157"/>
      <c r="AN8" s="136"/>
      <c r="AO8" s="140"/>
      <c r="AP8" s="140"/>
      <c r="AQ8" s="140"/>
    </row>
    <row r="9" spans="1:44" ht="18.75" customHeight="1" x14ac:dyDescent="0.15">
      <c r="A9" s="132"/>
      <c r="B9" s="232" t="s">
        <v>131</v>
      </c>
      <c r="C9" s="233" t="s">
        <v>136</v>
      </c>
      <c r="D9" s="234" t="s">
        <v>3</v>
      </c>
      <c r="E9" s="323" t="s">
        <v>4</v>
      </c>
      <c r="F9" s="324"/>
      <c r="G9" s="235"/>
      <c r="H9" s="233"/>
      <c r="I9" s="233" t="s">
        <v>5</v>
      </c>
      <c r="J9" s="233"/>
      <c r="K9" s="233"/>
      <c r="L9" s="233" t="s">
        <v>5</v>
      </c>
      <c r="M9" s="233"/>
      <c r="N9" s="233" t="s">
        <v>5</v>
      </c>
      <c r="O9" s="233"/>
      <c r="P9" s="233" t="s">
        <v>5</v>
      </c>
      <c r="Q9" s="233"/>
      <c r="R9" s="233"/>
      <c r="S9" s="233" t="s">
        <v>5</v>
      </c>
      <c r="T9" s="233"/>
      <c r="U9" s="233"/>
      <c r="V9" s="233"/>
      <c r="W9" s="233" t="s">
        <v>5</v>
      </c>
      <c r="X9" s="233"/>
      <c r="Y9" s="233"/>
      <c r="Z9" s="233" t="s">
        <v>5</v>
      </c>
      <c r="AA9" s="236"/>
      <c r="AB9" s="233" t="s">
        <v>5</v>
      </c>
      <c r="AC9" s="233"/>
      <c r="AD9" s="233" t="s">
        <v>5</v>
      </c>
      <c r="AE9" s="233"/>
      <c r="AF9" s="233"/>
      <c r="AG9" s="233"/>
      <c r="AH9" s="236"/>
      <c r="AI9" s="236"/>
      <c r="AJ9" s="236" t="s">
        <v>113</v>
      </c>
      <c r="AK9" s="237" t="s">
        <v>113</v>
      </c>
      <c r="AL9" s="238">
        <v>160</v>
      </c>
      <c r="AM9" s="266"/>
      <c r="AN9" s="136"/>
      <c r="AO9" s="140"/>
      <c r="AP9" s="140"/>
      <c r="AQ9" s="140"/>
    </row>
    <row r="10" spans="1:44" ht="18.75" customHeight="1" x14ac:dyDescent="0.15">
      <c r="A10" s="132"/>
      <c r="B10" s="239"/>
      <c r="C10" s="240" t="s">
        <v>136</v>
      </c>
      <c r="D10" s="241" t="s">
        <v>6</v>
      </c>
      <c r="E10" s="323" t="s">
        <v>7</v>
      </c>
      <c r="F10" s="324"/>
      <c r="G10" s="242" t="s">
        <v>2</v>
      </c>
      <c r="H10" s="240"/>
      <c r="I10" s="240"/>
      <c r="J10" s="240" t="s">
        <v>5</v>
      </c>
      <c r="K10" s="240"/>
      <c r="L10" s="240" t="s">
        <v>2</v>
      </c>
      <c r="M10" s="240" t="s">
        <v>5</v>
      </c>
      <c r="N10" s="240"/>
      <c r="O10" s="240"/>
      <c r="P10" s="240" t="s">
        <v>2</v>
      </c>
      <c r="Q10" s="240"/>
      <c r="R10" s="240" t="s">
        <v>5</v>
      </c>
      <c r="S10" s="240"/>
      <c r="T10" s="240" t="s">
        <v>2</v>
      </c>
      <c r="U10" s="240" t="s">
        <v>2</v>
      </c>
      <c r="V10" s="240"/>
      <c r="W10" s="240"/>
      <c r="X10" s="240" t="s">
        <v>5</v>
      </c>
      <c r="Y10" s="240"/>
      <c r="Z10" s="240" t="s">
        <v>2</v>
      </c>
      <c r="AA10" s="243"/>
      <c r="AB10" s="240"/>
      <c r="AC10" s="240" t="s">
        <v>5</v>
      </c>
      <c r="AD10" s="240"/>
      <c r="AE10" s="240"/>
      <c r="AF10" s="240" t="s">
        <v>2</v>
      </c>
      <c r="AG10" s="240" t="s">
        <v>5</v>
      </c>
      <c r="AH10" s="243"/>
      <c r="AI10" s="243" t="s">
        <v>5</v>
      </c>
      <c r="AJ10" s="243"/>
      <c r="AK10" s="244"/>
      <c r="AL10" s="245">
        <v>168</v>
      </c>
      <c r="AM10" s="267"/>
      <c r="AN10" s="136"/>
      <c r="AO10" s="140"/>
      <c r="AP10" s="140"/>
      <c r="AQ10" s="140"/>
    </row>
    <row r="11" spans="1:44" ht="18.75" customHeight="1" x14ac:dyDescent="0.15">
      <c r="A11" s="132"/>
      <c r="B11" s="239"/>
      <c r="C11" s="240" t="s">
        <v>136</v>
      </c>
      <c r="D11" s="241" t="s">
        <v>8</v>
      </c>
      <c r="E11" s="323" t="s">
        <v>9</v>
      </c>
      <c r="F11" s="324"/>
      <c r="G11" s="242"/>
      <c r="H11" s="240"/>
      <c r="I11" s="240" t="s">
        <v>2</v>
      </c>
      <c r="J11" s="240" t="s">
        <v>2</v>
      </c>
      <c r="K11" s="240" t="s">
        <v>2</v>
      </c>
      <c r="L11" s="240"/>
      <c r="M11" s="240" t="s">
        <v>2</v>
      </c>
      <c r="N11" s="240" t="s">
        <v>2</v>
      </c>
      <c r="O11" s="240" t="s">
        <v>2</v>
      </c>
      <c r="P11" s="240"/>
      <c r="Q11" s="240" t="s">
        <v>2</v>
      </c>
      <c r="R11" s="240" t="s">
        <v>2</v>
      </c>
      <c r="S11" s="240" t="s">
        <v>2</v>
      </c>
      <c r="T11" s="240"/>
      <c r="U11" s="240"/>
      <c r="V11" s="240" t="s">
        <v>2</v>
      </c>
      <c r="W11" s="240" t="s">
        <v>2</v>
      </c>
      <c r="X11" s="240" t="s">
        <v>2</v>
      </c>
      <c r="Y11" s="240" t="s">
        <v>2</v>
      </c>
      <c r="Z11" s="240"/>
      <c r="AA11" s="243"/>
      <c r="AB11" s="240" t="s">
        <v>2</v>
      </c>
      <c r="AC11" s="240" t="s">
        <v>2</v>
      </c>
      <c r="AD11" s="240" t="s">
        <v>2</v>
      </c>
      <c r="AE11" s="240" t="s">
        <v>2</v>
      </c>
      <c r="AF11" s="240"/>
      <c r="AG11" s="240" t="s">
        <v>2</v>
      </c>
      <c r="AH11" s="243"/>
      <c r="AI11" s="243" t="s">
        <v>2</v>
      </c>
      <c r="AJ11" s="243" t="s">
        <v>2</v>
      </c>
      <c r="AK11" s="244"/>
      <c r="AL11" s="245">
        <v>168</v>
      </c>
      <c r="AM11" s="267"/>
      <c r="AN11" s="136"/>
      <c r="AO11" s="140"/>
      <c r="AP11" s="140"/>
      <c r="AQ11" s="140"/>
    </row>
    <row r="12" spans="1:44" ht="18.75" customHeight="1" x14ac:dyDescent="0.15">
      <c r="A12" s="132"/>
      <c r="B12" s="239"/>
      <c r="C12" s="240" t="s">
        <v>136</v>
      </c>
      <c r="D12" s="241" t="s">
        <v>3</v>
      </c>
      <c r="E12" s="323" t="s">
        <v>10</v>
      </c>
      <c r="F12" s="324"/>
      <c r="G12" s="242"/>
      <c r="H12" s="240" t="s">
        <v>5</v>
      </c>
      <c r="I12" s="240"/>
      <c r="J12" s="240"/>
      <c r="K12" s="240" t="s">
        <v>5</v>
      </c>
      <c r="L12" s="240"/>
      <c r="M12" s="240"/>
      <c r="N12" s="240"/>
      <c r="O12" s="240" t="s">
        <v>5</v>
      </c>
      <c r="P12" s="240"/>
      <c r="Q12" s="240" t="s">
        <v>5</v>
      </c>
      <c r="R12" s="240"/>
      <c r="S12" s="240"/>
      <c r="T12" s="240" t="s">
        <v>5</v>
      </c>
      <c r="U12" s="240"/>
      <c r="V12" s="240" t="s">
        <v>5</v>
      </c>
      <c r="W12" s="240"/>
      <c r="X12" s="240"/>
      <c r="Y12" s="240" t="s">
        <v>5</v>
      </c>
      <c r="Z12" s="240"/>
      <c r="AA12" s="243" t="s">
        <v>5</v>
      </c>
      <c r="AB12" s="240"/>
      <c r="AC12" s="240"/>
      <c r="AD12" s="240"/>
      <c r="AE12" s="240"/>
      <c r="AF12" s="240" t="s">
        <v>5</v>
      </c>
      <c r="AG12" s="240"/>
      <c r="AH12" s="243" t="s">
        <v>5</v>
      </c>
      <c r="AI12" s="243"/>
      <c r="AJ12" s="243" t="s">
        <v>5</v>
      </c>
      <c r="AK12" s="244"/>
      <c r="AL12" s="245">
        <v>176</v>
      </c>
      <c r="AM12" s="267"/>
      <c r="AN12" s="136"/>
      <c r="AO12" s="140"/>
      <c r="AP12" s="140"/>
      <c r="AQ12" s="140"/>
    </row>
    <row r="13" spans="1:44" ht="18.75" customHeight="1" x14ac:dyDescent="0.15">
      <c r="A13" s="132"/>
      <c r="B13" s="239"/>
      <c r="C13" s="240" t="s">
        <v>137</v>
      </c>
      <c r="D13" s="241" t="s">
        <v>3</v>
      </c>
      <c r="E13" s="323" t="s">
        <v>11</v>
      </c>
      <c r="F13" s="324"/>
      <c r="G13" s="242" t="s">
        <v>5</v>
      </c>
      <c r="H13" s="240" t="s">
        <v>2</v>
      </c>
      <c r="I13" s="240"/>
      <c r="J13" s="240"/>
      <c r="K13" s="240"/>
      <c r="L13" s="240"/>
      <c r="M13" s="240"/>
      <c r="N13" s="240"/>
      <c r="O13" s="240"/>
      <c r="P13" s="240"/>
      <c r="Q13" s="240"/>
      <c r="R13" s="240"/>
      <c r="S13" s="240"/>
      <c r="T13" s="240"/>
      <c r="U13" s="240" t="s">
        <v>5</v>
      </c>
      <c r="V13" s="240"/>
      <c r="W13" s="240"/>
      <c r="X13" s="240"/>
      <c r="Y13" s="240"/>
      <c r="Z13" s="240"/>
      <c r="AA13" s="243" t="s">
        <v>2</v>
      </c>
      <c r="AB13" s="240"/>
      <c r="AC13" s="240"/>
      <c r="AD13" s="240"/>
      <c r="AE13" s="240" t="s">
        <v>5</v>
      </c>
      <c r="AF13" s="240"/>
      <c r="AG13" s="240"/>
      <c r="AH13" s="243" t="s">
        <v>2</v>
      </c>
      <c r="AI13" s="243"/>
      <c r="AJ13" s="243"/>
      <c r="AK13" s="244"/>
      <c r="AL13" s="245">
        <v>72</v>
      </c>
      <c r="AM13" s="267"/>
      <c r="AN13" s="136"/>
      <c r="AO13" s="140"/>
      <c r="AP13" s="1" t="s">
        <v>70</v>
      </c>
      <c r="AQ13" s="140"/>
    </row>
    <row r="14" spans="1:44" ht="18.75" customHeight="1" x14ac:dyDescent="0.15">
      <c r="A14" s="132"/>
      <c r="B14" s="239"/>
      <c r="C14" s="240" t="s">
        <v>137</v>
      </c>
      <c r="D14" s="241" t="s">
        <v>12</v>
      </c>
      <c r="E14" s="323" t="s">
        <v>151</v>
      </c>
      <c r="F14" s="324"/>
      <c r="G14" s="242"/>
      <c r="H14" s="240" t="s">
        <v>13</v>
      </c>
      <c r="I14" s="240" t="s">
        <v>13</v>
      </c>
      <c r="J14" s="240"/>
      <c r="K14" s="240"/>
      <c r="L14" s="240" t="s">
        <v>13</v>
      </c>
      <c r="M14" s="240" t="s">
        <v>13</v>
      </c>
      <c r="N14" s="240"/>
      <c r="O14" s="240" t="s">
        <v>13</v>
      </c>
      <c r="P14" s="240" t="s">
        <v>13</v>
      </c>
      <c r="Q14" s="240"/>
      <c r="R14" s="240"/>
      <c r="S14" s="240" t="s">
        <v>13</v>
      </c>
      <c r="T14" s="240" t="s">
        <v>13</v>
      </c>
      <c r="U14" s="240"/>
      <c r="V14" s="240" t="s">
        <v>13</v>
      </c>
      <c r="W14" s="240" t="s">
        <v>13</v>
      </c>
      <c r="X14" s="240"/>
      <c r="Y14" s="240"/>
      <c r="Z14" s="240" t="s">
        <v>13</v>
      </c>
      <c r="AA14" s="243" t="s">
        <v>13</v>
      </c>
      <c r="AB14" s="240"/>
      <c r="AC14" s="240" t="s">
        <v>13</v>
      </c>
      <c r="AD14" s="240" t="s">
        <v>13</v>
      </c>
      <c r="AE14" s="240"/>
      <c r="AF14" s="240"/>
      <c r="AG14" s="240" t="s">
        <v>13</v>
      </c>
      <c r="AH14" s="243" t="s">
        <v>13</v>
      </c>
      <c r="AI14" s="243"/>
      <c r="AJ14" s="243" t="s">
        <v>13</v>
      </c>
      <c r="AK14" s="244"/>
      <c r="AL14" s="245">
        <v>136</v>
      </c>
      <c r="AM14" s="267"/>
      <c r="AN14" s="136"/>
      <c r="AO14" s="140"/>
      <c r="AP14" s="140"/>
      <c r="AQ14" s="140"/>
    </row>
    <row r="15" spans="1:44" ht="18.75" customHeight="1" x14ac:dyDescent="0.15">
      <c r="A15" s="132"/>
      <c r="B15" s="239"/>
      <c r="C15" s="240" t="s">
        <v>137</v>
      </c>
      <c r="D15" s="241" t="s">
        <v>14</v>
      </c>
      <c r="E15" s="323" t="s">
        <v>15</v>
      </c>
      <c r="F15" s="324"/>
      <c r="G15" s="242" t="s">
        <v>13</v>
      </c>
      <c r="H15" s="240"/>
      <c r="I15" s="240"/>
      <c r="J15" s="240" t="s">
        <v>13</v>
      </c>
      <c r="K15" s="240" t="s">
        <v>13</v>
      </c>
      <c r="L15" s="240"/>
      <c r="M15" s="240"/>
      <c r="N15" s="240" t="s">
        <v>13</v>
      </c>
      <c r="O15" s="240"/>
      <c r="P15" s="240"/>
      <c r="Q15" s="240" t="s">
        <v>13</v>
      </c>
      <c r="R15" s="240" t="s">
        <v>13</v>
      </c>
      <c r="S15" s="240"/>
      <c r="T15" s="240"/>
      <c r="U15" s="240" t="s">
        <v>13</v>
      </c>
      <c r="V15" s="240"/>
      <c r="W15" s="240"/>
      <c r="X15" s="240" t="s">
        <v>13</v>
      </c>
      <c r="Y15" s="240" t="s">
        <v>13</v>
      </c>
      <c r="Z15" s="240"/>
      <c r="AA15" s="243"/>
      <c r="AB15" s="240" t="s">
        <v>13</v>
      </c>
      <c r="AC15" s="240"/>
      <c r="AD15" s="240"/>
      <c r="AE15" s="240" t="s">
        <v>13</v>
      </c>
      <c r="AF15" s="240" t="s">
        <v>13</v>
      </c>
      <c r="AG15" s="240"/>
      <c r="AH15" s="243"/>
      <c r="AI15" s="243" t="s">
        <v>13</v>
      </c>
      <c r="AJ15" s="243"/>
      <c r="AK15" s="244"/>
      <c r="AL15" s="245">
        <v>104</v>
      </c>
      <c r="AM15" s="267"/>
      <c r="AN15" s="136"/>
      <c r="AO15" s="140"/>
      <c r="AP15" s="140"/>
      <c r="AQ15" s="140"/>
    </row>
    <row r="16" spans="1:44" ht="18.75" customHeight="1" x14ac:dyDescent="0.15">
      <c r="A16" s="132"/>
      <c r="B16" s="239" t="s">
        <v>16</v>
      </c>
      <c r="C16" s="240" t="s">
        <v>138</v>
      </c>
      <c r="D16" s="241" t="s">
        <v>17</v>
      </c>
      <c r="E16" s="339" t="s">
        <v>150</v>
      </c>
      <c r="F16" s="340"/>
      <c r="G16" s="242" t="s">
        <v>2</v>
      </c>
      <c r="H16" s="240"/>
      <c r="I16" s="240"/>
      <c r="J16" s="240"/>
      <c r="K16" s="240"/>
      <c r="L16" s="240" t="s">
        <v>2</v>
      </c>
      <c r="M16" s="240"/>
      <c r="N16" s="240" t="s">
        <v>2</v>
      </c>
      <c r="O16" s="240"/>
      <c r="P16" s="240"/>
      <c r="Q16" s="240"/>
      <c r="R16" s="240"/>
      <c r="S16" s="240" t="s">
        <v>2</v>
      </c>
      <c r="T16" s="240"/>
      <c r="U16" s="240" t="s">
        <v>2</v>
      </c>
      <c r="V16" s="240"/>
      <c r="W16" s="240"/>
      <c r="X16" s="240"/>
      <c r="Y16" s="240"/>
      <c r="Z16" s="240" t="s">
        <v>2</v>
      </c>
      <c r="AA16" s="243"/>
      <c r="AB16" s="240" t="s">
        <v>2</v>
      </c>
      <c r="AC16" s="240"/>
      <c r="AD16" s="240"/>
      <c r="AE16" s="240"/>
      <c r="AF16" s="240"/>
      <c r="AG16" s="240" t="s">
        <v>2</v>
      </c>
      <c r="AH16" s="243"/>
      <c r="AI16" s="243" t="s">
        <v>2</v>
      </c>
      <c r="AJ16" s="243"/>
      <c r="AK16" s="244"/>
      <c r="AL16" s="245">
        <v>36</v>
      </c>
      <c r="AM16" s="166"/>
      <c r="AN16" s="136"/>
      <c r="AO16" s="140"/>
      <c r="AP16" s="140"/>
      <c r="AQ16" s="140"/>
    </row>
    <row r="17" spans="1:43" ht="18.75" customHeight="1" x14ac:dyDescent="0.15">
      <c r="A17" s="132"/>
      <c r="B17" s="239" t="s">
        <v>40</v>
      </c>
      <c r="C17" s="240" t="s">
        <v>138</v>
      </c>
      <c r="D17" s="241" t="s">
        <v>18</v>
      </c>
      <c r="E17" s="321" t="s">
        <v>19</v>
      </c>
      <c r="F17" s="322"/>
      <c r="G17" s="242" t="s">
        <v>5</v>
      </c>
      <c r="H17" s="240"/>
      <c r="I17" s="240"/>
      <c r="J17" s="240"/>
      <c r="K17" s="240" t="s">
        <v>5</v>
      </c>
      <c r="L17" s="240"/>
      <c r="M17" s="240"/>
      <c r="N17" s="240" t="s">
        <v>5</v>
      </c>
      <c r="O17" s="240"/>
      <c r="P17" s="240"/>
      <c r="Q17" s="240" t="s">
        <v>5</v>
      </c>
      <c r="R17" s="240"/>
      <c r="S17" s="240"/>
      <c r="T17" s="240"/>
      <c r="U17" s="240" t="s">
        <v>5</v>
      </c>
      <c r="V17" s="240"/>
      <c r="W17" s="240"/>
      <c r="X17" s="240" t="s">
        <v>5</v>
      </c>
      <c r="Y17" s="240" t="s">
        <v>5</v>
      </c>
      <c r="Z17" s="240"/>
      <c r="AA17" s="243"/>
      <c r="AB17" s="240" t="s">
        <v>5</v>
      </c>
      <c r="AC17" s="240"/>
      <c r="AD17" s="240"/>
      <c r="AE17" s="240" t="s">
        <v>5</v>
      </c>
      <c r="AF17" s="240" t="s">
        <v>5</v>
      </c>
      <c r="AG17" s="240"/>
      <c r="AH17" s="243"/>
      <c r="AI17" s="243" t="s">
        <v>5</v>
      </c>
      <c r="AJ17" s="243"/>
      <c r="AK17" s="244"/>
      <c r="AL17" s="250">
        <v>88</v>
      </c>
      <c r="AM17" s="266"/>
      <c r="AN17" s="136"/>
      <c r="AO17" s="140"/>
      <c r="AP17" s="140"/>
      <c r="AQ17" s="140"/>
    </row>
    <row r="18" spans="1:43" ht="18.75" customHeight="1" x14ac:dyDescent="0.15">
      <c r="A18" s="132"/>
      <c r="B18" s="239"/>
      <c r="C18" s="240" t="s">
        <v>136</v>
      </c>
      <c r="D18" s="241" t="s">
        <v>18</v>
      </c>
      <c r="E18" s="323" t="s">
        <v>20</v>
      </c>
      <c r="F18" s="324"/>
      <c r="G18" s="242" t="s">
        <v>2</v>
      </c>
      <c r="H18" s="240" t="s">
        <v>2</v>
      </c>
      <c r="I18" s="233"/>
      <c r="J18" s="233"/>
      <c r="K18" s="233" t="s">
        <v>2</v>
      </c>
      <c r="L18" s="233" t="s">
        <v>2</v>
      </c>
      <c r="M18" s="233" t="s">
        <v>2</v>
      </c>
      <c r="N18" s="233" t="s">
        <v>2</v>
      </c>
      <c r="O18" s="233" t="s">
        <v>2</v>
      </c>
      <c r="P18" s="233"/>
      <c r="Q18" s="233"/>
      <c r="R18" s="233" t="s">
        <v>2</v>
      </c>
      <c r="S18" s="233" t="s">
        <v>2</v>
      </c>
      <c r="T18" s="233" t="s">
        <v>2</v>
      </c>
      <c r="U18" s="233" t="s">
        <v>2</v>
      </c>
      <c r="V18" s="233" t="s">
        <v>2</v>
      </c>
      <c r="W18" s="233"/>
      <c r="X18" s="233"/>
      <c r="Y18" s="233" t="s">
        <v>2</v>
      </c>
      <c r="Z18" s="233" t="s">
        <v>2</v>
      </c>
      <c r="AA18" s="236" t="s">
        <v>2</v>
      </c>
      <c r="AB18" s="233" t="s">
        <v>2</v>
      </c>
      <c r="AC18" s="233" t="s">
        <v>2</v>
      </c>
      <c r="AD18" s="233"/>
      <c r="AE18" s="233"/>
      <c r="AF18" s="233" t="s">
        <v>2</v>
      </c>
      <c r="AG18" s="233" t="s">
        <v>2</v>
      </c>
      <c r="AH18" s="236" t="s">
        <v>2</v>
      </c>
      <c r="AI18" s="236" t="s">
        <v>2</v>
      </c>
      <c r="AJ18" s="236" t="s">
        <v>2</v>
      </c>
      <c r="AK18" s="237"/>
      <c r="AL18" s="238">
        <v>176</v>
      </c>
      <c r="AM18" s="267"/>
      <c r="AN18" s="136"/>
      <c r="AO18" s="140"/>
      <c r="AP18" s="140"/>
      <c r="AQ18" s="140"/>
    </row>
    <row r="19" spans="1:43" ht="18.75" customHeight="1" x14ac:dyDescent="0.15">
      <c r="A19" s="132"/>
      <c r="B19" s="239"/>
      <c r="C19" s="240" t="s">
        <v>138</v>
      </c>
      <c r="D19" s="241" t="s">
        <v>18</v>
      </c>
      <c r="E19" s="325" t="s">
        <v>21</v>
      </c>
      <c r="F19" s="326"/>
      <c r="G19" s="242"/>
      <c r="H19" s="240" t="s">
        <v>5</v>
      </c>
      <c r="I19" s="240" t="s">
        <v>5</v>
      </c>
      <c r="J19" s="240"/>
      <c r="K19" s="240"/>
      <c r="L19" s="240"/>
      <c r="M19" s="240"/>
      <c r="N19" s="240"/>
      <c r="O19" s="240" t="s">
        <v>5</v>
      </c>
      <c r="P19" s="240" t="s">
        <v>5</v>
      </c>
      <c r="Q19" s="240"/>
      <c r="R19" s="240"/>
      <c r="S19" s="240"/>
      <c r="T19" s="240"/>
      <c r="U19" s="240"/>
      <c r="V19" s="240" t="s">
        <v>5</v>
      </c>
      <c r="W19" s="240" t="s">
        <v>5</v>
      </c>
      <c r="X19" s="240"/>
      <c r="Y19" s="240"/>
      <c r="Z19" s="240"/>
      <c r="AA19" s="243"/>
      <c r="AB19" s="240"/>
      <c r="AC19" s="240" t="s">
        <v>5</v>
      </c>
      <c r="AD19" s="240" t="s">
        <v>5</v>
      </c>
      <c r="AE19" s="240"/>
      <c r="AF19" s="240"/>
      <c r="AG19" s="240"/>
      <c r="AH19" s="243"/>
      <c r="AI19" s="243"/>
      <c r="AJ19" s="243" t="s">
        <v>5</v>
      </c>
      <c r="AK19" s="244"/>
      <c r="AL19" s="245">
        <v>36</v>
      </c>
      <c r="AM19" s="267"/>
      <c r="AN19" s="136"/>
      <c r="AO19" s="140"/>
      <c r="AP19" s="140"/>
      <c r="AQ19" s="140"/>
    </row>
    <row r="20" spans="1:43" ht="18.75" customHeight="1" x14ac:dyDescent="0.15">
      <c r="A20" s="132"/>
      <c r="B20" s="239"/>
      <c r="C20" s="240" t="s">
        <v>138</v>
      </c>
      <c r="D20" s="241" t="s">
        <v>17</v>
      </c>
      <c r="E20" s="327" t="s">
        <v>22</v>
      </c>
      <c r="F20" s="328"/>
      <c r="G20" s="242"/>
      <c r="H20" s="240"/>
      <c r="I20" s="233"/>
      <c r="J20" s="233" t="s">
        <v>5</v>
      </c>
      <c r="K20" s="233"/>
      <c r="L20" s="233"/>
      <c r="M20" s="233" t="s">
        <v>5</v>
      </c>
      <c r="N20" s="233"/>
      <c r="O20" s="233"/>
      <c r="P20" s="233"/>
      <c r="Q20" s="233"/>
      <c r="R20" s="233"/>
      <c r="S20" s="233" t="s">
        <v>5</v>
      </c>
      <c r="T20" s="233" t="s">
        <v>5</v>
      </c>
      <c r="U20" s="233"/>
      <c r="V20" s="233"/>
      <c r="W20" s="233"/>
      <c r="X20" s="233"/>
      <c r="Y20" s="233"/>
      <c r="Z20" s="233"/>
      <c r="AA20" s="236" t="s">
        <v>5</v>
      </c>
      <c r="AB20" s="233"/>
      <c r="AC20" s="233"/>
      <c r="AD20" s="233"/>
      <c r="AE20" s="233"/>
      <c r="AF20" s="233"/>
      <c r="AG20" s="233"/>
      <c r="AH20" s="236" t="s">
        <v>5</v>
      </c>
      <c r="AI20" s="236"/>
      <c r="AJ20" s="236"/>
      <c r="AK20" s="237"/>
      <c r="AL20" s="238">
        <v>96</v>
      </c>
      <c r="AM20" s="267"/>
      <c r="AN20" s="136"/>
      <c r="AO20" s="140"/>
      <c r="AP20" s="1">
        <v>16</v>
      </c>
      <c r="AQ20" s="140"/>
    </row>
    <row r="21" spans="1:43" ht="18.75" customHeight="1" x14ac:dyDescent="0.15">
      <c r="A21" s="132"/>
      <c r="B21" s="239"/>
      <c r="C21" s="240" t="s">
        <v>138</v>
      </c>
      <c r="D21" s="241" t="s">
        <v>23</v>
      </c>
      <c r="E21" s="317" t="s">
        <v>24</v>
      </c>
      <c r="F21" s="318"/>
      <c r="G21" s="242"/>
      <c r="H21" s="240"/>
      <c r="I21" s="240" t="s">
        <v>2</v>
      </c>
      <c r="J21" s="240" t="s">
        <v>2</v>
      </c>
      <c r="K21" s="240"/>
      <c r="L21" s="240" t="s">
        <v>5</v>
      </c>
      <c r="M21" s="240"/>
      <c r="N21" s="240"/>
      <c r="O21" s="240"/>
      <c r="P21" s="240" t="s">
        <v>2</v>
      </c>
      <c r="Q21" s="240" t="s">
        <v>2</v>
      </c>
      <c r="R21" s="240" t="s">
        <v>5</v>
      </c>
      <c r="S21" s="240"/>
      <c r="T21" s="240"/>
      <c r="U21" s="240"/>
      <c r="V21" s="240"/>
      <c r="W21" s="240" t="s">
        <v>2</v>
      </c>
      <c r="X21" s="240" t="s">
        <v>2</v>
      </c>
      <c r="Y21" s="240"/>
      <c r="Z21" s="240" t="s">
        <v>5</v>
      </c>
      <c r="AA21" s="243"/>
      <c r="AB21" s="240"/>
      <c r="AC21" s="240"/>
      <c r="AD21" s="240" t="s">
        <v>2</v>
      </c>
      <c r="AE21" s="240" t="s">
        <v>2</v>
      </c>
      <c r="AF21" s="240"/>
      <c r="AG21" s="240" t="s">
        <v>5</v>
      </c>
      <c r="AH21" s="243"/>
      <c r="AI21" s="243"/>
      <c r="AJ21" s="243"/>
      <c r="AK21" s="244"/>
      <c r="AL21" s="245">
        <v>144</v>
      </c>
      <c r="AM21" s="267"/>
      <c r="AN21" s="136"/>
      <c r="AO21" s="140"/>
      <c r="AP21" s="1" t="s">
        <v>71</v>
      </c>
      <c r="AQ21" s="140"/>
    </row>
    <row r="22" spans="1:43" ht="18.75" customHeight="1" x14ac:dyDescent="0.15">
      <c r="A22" s="132"/>
      <c r="B22" s="239"/>
      <c r="C22" s="240" t="s">
        <v>137</v>
      </c>
      <c r="D22" s="241" t="s">
        <v>23</v>
      </c>
      <c r="E22" s="319" t="s">
        <v>25</v>
      </c>
      <c r="F22" s="320"/>
      <c r="G22" s="242"/>
      <c r="H22" s="240" t="s">
        <v>13</v>
      </c>
      <c r="I22" s="240" t="s">
        <v>13</v>
      </c>
      <c r="J22" s="240"/>
      <c r="K22" s="240"/>
      <c r="L22" s="240" t="s">
        <v>13</v>
      </c>
      <c r="M22" s="240" t="s">
        <v>13</v>
      </c>
      <c r="N22" s="240"/>
      <c r="O22" s="240" t="s">
        <v>13</v>
      </c>
      <c r="P22" s="240" t="s">
        <v>13</v>
      </c>
      <c r="Q22" s="240"/>
      <c r="R22" s="240"/>
      <c r="S22" s="240" t="s">
        <v>13</v>
      </c>
      <c r="T22" s="240" t="s">
        <v>13</v>
      </c>
      <c r="U22" s="240"/>
      <c r="V22" s="240" t="s">
        <v>13</v>
      </c>
      <c r="W22" s="240" t="s">
        <v>13</v>
      </c>
      <c r="X22" s="240"/>
      <c r="Y22" s="240"/>
      <c r="Z22" s="240" t="s">
        <v>13</v>
      </c>
      <c r="AA22" s="243" t="s">
        <v>13</v>
      </c>
      <c r="AB22" s="240"/>
      <c r="AC22" s="240" t="s">
        <v>13</v>
      </c>
      <c r="AD22" s="240" t="s">
        <v>13</v>
      </c>
      <c r="AE22" s="240"/>
      <c r="AF22" s="240"/>
      <c r="AG22" s="240" t="s">
        <v>13</v>
      </c>
      <c r="AH22" s="243" t="s">
        <v>13</v>
      </c>
      <c r="AI22" s="243"/>
      <c r="AJ22" s="243" t="s">
        <v>13</v>
      </c>
      <c r="AK22" s="244"/>
      <c r="AL22" s="245">
        <v>144</v>
      </c>
      <c r="AM22" s="267"/>
      <c r="AN22" s="136"/>
      <c r="AO22" s="140"/>
      <c r="AP22" s="140"/>
      <c r="AQ22" s="140"/>
    </row>
    <row r="23" spans="1:43" ht="18.75" customHeight="1" x14ac:dyDescent="0.15">
      <c r="A23" s="132"/>
      <c r="B23" s="239" t="s">
        <v>113</v>
      </c>
      <c r="C23" s="240" t="s">
        <v>137</v>
      </c>
      <c r="D23" s="241" t="s">
        <v>23</v>
      </c>
      <c r="E23" s="319" t="s">
        <v>26</v>
      </c>
      <c r="F23" s="320"/>
      <c r="G23" s="242" t="s">
        <v>13</v>
      </c>
      <c r="H23" s="240"/>
      <c r="I23" s="240"/>
      <c r="J23" s="240" t="s">
        <v>13</v>
      </c>
      <c r="K23" s="240" t="s">
        <v>13</v>
      </c>
      <c r="L23" s="240"/>
      <c r="M23" s="240"/>
      <c r="N23" s="240" t="s">
        <v>13</v>
      </c>
      <c r="O23" s="240"/>
      <c r="P23" s="240"/>
      <c r="Q23" s="240" t="s">
        <v>13</v>
      </c>
      <c r="R23" s="240" t="s">
        <v>13</v>
      </c>
      <c r="S23" s="240"/>
      <c r="T23" s="240"/>
      <c r="U23" s="240" t="s">
        <v>13</v>
      </c>
      <c r="V23" s="240"/>
      <c r="W23" s="240"/>
      <c r="X23" s="240" t="s">
        <v>13</v>
      </c>
      <c r="Y23" s="240" t="s">
        <v>13</v>
      </c>
      <c r="Z23" s="240"/>
      <c r="AA23" s="243"/>
      <c r="AB23" s="240" t="s">
        <v>13</v>
      </c>
      <c r="AC23" s="240"/>
      <c r="AD23" s="240"/>
      <c r="AE23" s="240" t="s">
        <v>13</v>
      </c>
      <c r="AF23" s="240" t="s">
        <v>13</v>
      </c>
      <c r="AG23" s="240"/>
      <c r="AH23" s="243"/>
      <c r="AI23" s="243" t="s">
        <v>13</v>
      </c>
      <c r="AJ23" s="243"/>
      <c r="AK23" s="244"/>
      <c r="AL23" s="245">
        <v>104</v>
      </c>
      <c r="AM23" s="268"/>
      <c r="AN23" s="136"/>
      <c r="AO23" s="140"/>
      <c r="AP23" s="140"/>
      <c r="AQ23" s="140"/>
    </row>
    <row r="24" spans="1:43" ht="18.75" customHeight="1" x14ac:dyDescent="0.15">
      <c r="A24" s="132"/>
      <c r="B24" s="239" t="s">
        <v>41</v>
      </c>
      <c r="C24" s="240" t="s">
        <v>138</v>
      </c>
      <c r="D24" s="241" t="s">
        <v>18</v>
      </c>
      <c r="E24" s="335" t="s">
        <v>19</v>
      </c>
      <c r="F24" s="336"/>
      <c r="G24" s="242" t="s">
        <v>5</v>
      </c>
      <c r="H24" s="240"/>
      <c r="I24" s="240"/>
      <c r="J24" s="240"/>
      <c r="K24" s="240" t="s">
        <v>5</v>
      </c>
      <c r="L24" s="240"/>
      <c r="M24" s="240"/>
      <c r="N24" s="240" t="s">
        <v>5</v>
      </c>
      <c r="O24" s="240"/>
      <c r="P24" s="240"/>
      <c r="Q24" s="240" t="s">
        <v>5</v>
      </c>
      <c r="R24" s="240"/>
      <c r="S24" s="240"/>
      <c r="T24" s="240"/>
      <c r="U24" s="240" t="s">
        <v>5</v>
      </c>
      <c r="V24" s="240"/>
      <c r="W24" s="240"/>
      <c r="X24" s="240" t="s">
        <v>5</v>
      </c>
      <c r="Y24" s="240" t="s">
        <v>5</v>
      </c>
      <c r="Z24" s="240"/>
      <c r="AA24" s="243"/>
      <c r="AB24" s="240" t="s">
        <v>5</v>
      </c>
      <c r="AC24" s="240"/>
      <c r="AD24" s="240"/>
      <c r="AE24" s="240" t="s">
        <v>5</v>
      </c>
      <c r="AF24" s="240" t="s">
        <v>5</v>
      </c>
      <c r="AG24" s="240"/>
      <c r="AH24" s="243"/>
      <c r="AI24" s="243" t="s">
        <v>5</v>
      </c>
      <c r="AJ24" s="243"/>
      <c r="AK24" s="244"/>
      <c r="AL24" s="250">
        <v>88</v>
      </c>
      <c r="AM24" s="269"/>
      <c r="AN24" s="136"/>
      <c r="AO24" s="140"/>
      <c r="AP24" s="1">
        <v>8</v>
      </c>
      <c r="AQ24" s="140"/>
    </row>
    <row r="25" spans="1:43" ht="18.75" customHeight="1" x14ac:dyDescent="0.15">
      <c r="A25" s="132"/>
      <c r="B25" s="239" t="s">
        <v>113</v>
      </c>
      <c r="C25" s="240" t="s">
        <v>138</v>
      </c>
      <c r="D25" s="241" t="s">
        <v>18</v>
      </c>
      <c r="E25" s="325" t="s">
        <v>21</v>
      </c>
      <c r="F25" s="326"/>
      <c r="G25" s="235"/>
      <c r="H25" s="233" t="s">
        <v>5</v>
      </c>
      <c r="I25" s="233" t="s">
        <v>5</v>
      </c>
      <c r="J25" s="233"/>
      <c r="K25" s="233" t="s">
        <v>2</v>
      </c>
      <c r="L25" s="233" t="s">
        <v>2</v>
      </c>
      <c r="M25" s="233" t="s">
        <v>2</v>
      </c>
      <c r="N25" s="233"/>
      <c r="O25" s="233" t="s">
        <v>5</v>
      </c>
      <c r="P25" s="233" t="s">
        <v>5</v>
      </c>
      <c r="Q25" s="233"/>
      <c r="R25" s="233" t="s">
        <v>2</v>
      </c>
      <c r="S25" s="233" t="s">
        <v>2</v>
      </c>
      <c r="T25" s="233" t="s">
        <v>2</v>
      </c>
      <c r="U25" s="233"/>
      <c r="V25" s="233" t="s">
        <v>5</v>
      </c>
      <c r="W25" s="233" t="s">
        <v>5</v>
      </c>
      <c r="X25" s="233"/>
      <c r="Y25" s="233" t="s">
        <v>2</v>
      </c>
      <c r="Z25" s="233" t="s">
        <v>2</v>
      </c>
      <c r="AA25" s="236" t="s">
        <v>2</v>
      </c>
      <c r="AB25" s="233"/>
      <c r="AC25" s="233" t="s">
        <v>5</v>
      </c>
      <c r="AD25" s="233" t="s">
        <v>5</v>
      </c>
      <c r="AE25" s="233"/>
      <c r="AF25" s="233" t="s">
        <v>2</v>
      </c>
      <c r="AG25" s="233" t="s">
        <v>2</v>
      </c>
      <c r="AH25" s="236" t="s">
        <v>2</v>
      </c>
      <c r="AI25" s="236"/>
      <c r="AJ25" s="236" t="s">
        <v>5</v>
      </c>
      <c r="AK25" s="237"/>
      <c r="AL25" s="238">
        <v>128</v>
      </c>
      <c r="AM25" s="270"/>
      <c r="AN25" s="136"/>
      <c r="AO25" s="140"/>
      <c r="AP25" s="1"/>
      <c r="AQ25" s="140"/>
    </row>
    <row r="26" spans="1:43" ht="18.75" customHeight="1" x14ac:dyDescent="0.15">
      <c r="A26" s="132"/>
      <c r="B26" s="239" t="s">
        <v>113</v>
      </c>
      <c r="C26" s="240" t="s">
        <v>138</v>
      </c>
      <c r="D26" s="241" t="s">
        <v>3</v>
      </c>
      <c r="E26" s="315" t="s">
        <v>22</v>
      </c>
      <c r="F26" s="316"/>
      <c r="G26" s="235"/>
      <c r="H26" s="233"/>
      <c r="I26" s="233"/>
      <c r="J26" s="233"/>
      <c r="K26" s="233"/>
      <c r="L26" s="233" t="s">
        <v>5</v>
      </c>
      <c r="M26" s="233"/>
      <c r="N26" s="233"/>
      <c r="O26" s="233"/>
      <c r="P26" s="233"/>
      <c r="Q26" s="233"/>
      <c r="R26" s="233" t="s">
        <v>5</v>
      </c>
      <c r="S26" s="233"/>
      <c r="T26" s="233"/>
      <c r="U26" s="233"/>
      <c r="V26" s="233"/>
      <c r="W26" s="233"/>
      <c r="X26" s="233"/>
      <c r="Y26" s="233"/>
      <c r="Z26" s="248" t="s">
        <v>27</v>
      </c>
      <c r="AA26" s="236"/>
      <c r="AB26" s="233"/>
      <c r="AC26" s="233"/>
      <c r="AD26" s="233"/>
      <c r="AE26" s="233"/>
      <c r="AF26" s="233"/>
      <c r="AG26" s="233" t="s">
        <v>5</v>
      </c>
      <c r="AH26" s="236"/>
      <c r="AI26" s="236"/>
      <c r="AJ26" s="236"/>
      <c r="AK26" s="237"/>
      <c r="AL26" s="238">
        <v>64</v>
      </c>
      <c r="AM26" s="270"/>
      <c r="AN26" s="136"/>
      <c r="AO26" s="140"/>
      <c r="AP26" s="1">
        <v>16</v>
      </c>
      <c r="AQ26" s="140"/>
    </row>
    <row r="27" spans="1:43" ht="18.75" customHeight="1" x14ac:dyDescent="0.15">
      <c r="A27" s="132"/>
      <c r="B27" s="239" t="s">
        <v>113</v>
      </c>
      <c r="C27" s="240" t="s">
        <v>138</v>
      </c>
      <c r="D27" s="241" t="s">
        <v>23</v>
      </c>
      <c r="E27" s="317" t="s">
        <v>24</v>
      </c>
      <c r="F27" s="318"/>
      <c r="G27" s="235" t="s">
        <v>2</v>
      </c>
      <c r="H27" s="233"/>
      <c r="I27" s="233"/>
      <c r="J27" s="233"/>
      <c r="K27" s="233"/>
      <c r="L27" s="233"/>
      <c r="M27" s="233"/>
      <c r="N27" s="233" t="s">
        <v>2</v>
      </c>
      <c r="O27" s="233"/>
      <c r="P27" s="233"/>
      <c r="Q27" s="233"/>
      <c r="R27" s="233"/>
      <c r="S27" s="233"/>
      <c r="T27" s="233"/>
      <c r="U27" s="233" t="s">
        <v>2</v>
      </c>
      <c r="V27" s="233"/>
      <c r="W27" s="233"/>
      <c r="X27" s="233"/>
      <c r="Y27" s="233"/>
      <c r="Z27" s="233"/>
      <c r="AA27" s="236"/>
      <c r="AB27" s="233" t="s">
        <v>2</v>
      </c>
      <c r="AC27" s="233"/>
      <c r="AD27" s="233"/>
      <c r="AE27" s="233"/>
      <c r="AF27" s="233"/>
      <c r="AG27" s="233"/>
      <c r="AH27" s="236"/>
      <c r="AI27" s="236" t="s">
        <v>2</v>
      </c>
      <c r="AJ27" s="236"/>
      <c r="AK27" s="237"/>
      <c r="AL27" s="238">
        <v>40</v>
      </c>
      <c r="AM27" s="270"/>
      <c r="AN27" s="136"/>
      <c r="AO27" s="140"/>
      <c r="AP27" s="1">
        <v>8</v>
      </c>
      <c r="AQ27" s="140"/>
    </row>
    <row r="28" spans="1:43" ht="18.75" customHeight="1" x14ac:dyDescent="0.15">
      <c r="A28" s="132"/>
      <c r="B28" s="239" t="s">
        <v>113</v>
      </c>
      <c r="C28" s="240" t="s">
        <v>137</v>
      </c>
      <c r="D28" s="241" t="s">
        <v>23</v>
      </c>
      <c r="E28" s="319" t="s">
        <v>28</v>
      </c>
      <c r="F28" s="320"/>
      <c r="G28" s="235"/>
      <c r="H28" s="233" t="s">
        <v>2</v>
      </c>
      <c r="I28" s="233" t="s">
        <v>2</v>
      </c>
      <c r="J28" s="233" t="s">
        <v>2</v>
      </c>
      <c r="K28" s="233"/>
      <c r="L28" s="233"/>
      <c r="M28" s="233"/>
      <c r="N28" s="233"/>
      <c r="O28" s="233" t="s">
        <v>2</v>
      </c>
      <c r="P28" s="233" t="s">
        <v>2</v>
      </c>
      <c r="Q28" s="233" t="s">
        <v>2</v>
      </c>
      <c r="R28" s="233"/>
      <c r="S28" s="233"/>
      <c r="T28" s="233"/>
      <c r="U28" s="233"/>
      <c r="V28" s="233" t="s">
        <v>2</v>
      </c>
      <c r="W28" s="233" t="s">
        <v>2</v>
      </c>
      <c r="X28" s="233" t="s">
        <v>2</v>
      </c>
      <c r="Y28" s="233"/>
      <c r="Z28" s="233"/>
      <c r="AA28" s="236"/>
      <c r="AB28" s="233"/>
      <c r="AC28" s="233" t="s">
        <v>2</v>
      </c>
      <c r="AD28" s="233" t="s">
        <v>2</v>
      </c>
      <c r="AE28" s="233" t="s">
        <v>2</v>
      </c>
      <c r="AF28" s="233"/>
      <c r="AG28" s="233"/>
      <c r="AH28" s="236"/>
      <c r="AI28" s="236"/>
      <c r="AJ28" s="236" t="s">
        <v>2</v>
      </c>
      <c r="AK28" s="237"/>
      <c r="AL28" s="238">
        <v>104</v>
      </c>
      <c r="AM28" s="270"/>
      <c r="AN28" s="136"/>
      <c r="AO28" s="140"/>
      <c r="AP28" s="1">
        <v>8</v>
      </c>
      <c r="AQ28" s="140"/>
    </row>
    <row r="29" spans="1:43" ht="18.75" customHeight="1" x14ac:dyDescent="0.15">
      <c r="A29" s="132"/>
      <c r="B29" s="239" t="s">
        <v>113</v>
      </c>
      <c r="C29" s="240" t="s">
        <v>137</v>
      </c>
      <c r="D29" s="241" t="s">
        <v>23</v>
      </c>
      <c r="E29" s="319" t="s">
        <v>29</v>
      </c>
      <c r="F29" s="320"/>
      <c r="G29" s="235"/>
      <c r="H29" s="233"/>
      <c r="I29" s="233"/>
      <c r="J29" s="233" t="s">
        <v>5</v>
      </c>
      <c r="K29" s="233"/>
      <c r="L29" s="233"/>
      <c r="M29" s="233" t="s">
        <v>5</v>
      </c>
      <c r="N29" s="233"/>
      <c r="O29" s="233"/>
      <c r="P29" s="233"/>
      <c r="Q29" s="233"/>
      <c r="R29" s="233"/>
      <c r="S29" s="233" t="s">
        <v>5</v>
      </c>
      <c r="T29" s="233" t="s">
        <v>5</v>
      </c>
      <c r="U29" s="233"/>
      <c r="V29" s="233"/>
      <c r="W29" s="233"/>
      <c r="X29" s="233"/>
      <c r="Y29" s="233"/>
      <c r="Z29" s="233" t="s">
        <v>5</v>
      </c>
      <c r="AA29" s="236" t="s">
        <v>5</v>
      </c>
      <c r="AB29" s="233"/>
      <c r="AC29" s="233"/>
      <c r="AD29" s="233"/>
      <c r="AE29" s="233"/>
      <c r="AF29" s="233"/>
      <c r="AG29" s="233"/>
      <c r="AH29" s="236" t="s">
        <v>5</v>
      </c>
      <c r="AI29" s="236"/>
      <c r="AJ29" s="236"/>
      <c r="AK29" s="237"/>
      <c r="AL29" s="238">
        <v>112</v>
      </c>
      <c r="AM29" s="271"/>
      <c r="AN29" s="136"/>
      <c r="AO29" s="140"/>
      <c r="AP29" s="1">
        <v>16</v>
      </c>
      <c r="AQ29" s="140"/>
    </row>
    <row r="30" spans="1:43" ht="18.75" customHeight="1" x14ac:dyDescent="0.15">
      <c r="A30" s="132"/>
      <c r="B30" s="239" t="s">
        <v>30</v>
      </c>
      <c r="C30" s="240" t="s">
        <v>136</v>
      </c>
      <c r="D30" s="241" t="s">
        <v>31</v>
      </c>
      <c r="E30" s="319" t="s">
        <v>32</v>
      </c>
      <c r="F30" s="320"/>
      <c r="G30" s="235" t="s">
        <v>2</v>
      </c>
      <c r="H30" s="233" t="s">
        <v>2</v>
      </c>
      <c r="I30" s="233" t="s">
        <v>2</v>
      </c>
      <c r="J30" s="233"/>
      <c r="K30" s="233"/>
      <c r="L30" s="233" t="s">
        <v>2</v>
      </c>
      <c r="M30" s="233" t="s">
        <v>2</v>
      </c>
      <c r="N30" s="233" t="s">
        <v>2</v>
      </c>
      <c r="O30" s="233" t="s">
        <v>2</v>
      </c>
      <c r="P30" s="233" t="s">
        <v>2</v>
      </c>
      <c r="Q30" s="233"/>
      <c r="R30" s="233"/>
      <c r="S30" s="233" t="s">
        <v>2</v>
      </c>
      <c r="T30" s="233" t="s">
        <v>2</v>
      </c>
      <c r="U30" s="233" t="s">
        <v>2</v>
      </c>
      <c r="V30" s="233" t="s">
        <v>2</v>
      </c>
      <c r="W30" s="233" t="s">
        <v>2</v>
      </c>
      <c r="X30" s="233"/>
      <c r="Y30" s="233"/>
      <c r="Z30" s="233" t="s">
        <v>2</v>
      </c>
      <c r="AA30" s="236" t="s">
        <v>2</v>
      </c>
      <c r="AB30" s="233" t="s">
        <v>2</v>
      </c>
      <c r="AC30" s="233" t="s">
        <v>2</v>
      </c>
      <c r="AD30" s="233" t="s">
        <v>2</v>
      </c>
      <c r="AE30" s="233"/>
      <c r="AF30" s="233"/>
      <c r="AG30" s="233" t="s">
        <v>2</v>
      </c>
      <c r="AH30" s="236" t="s">
        <v>2</v>
      </c>
      <c r="AI30" s="236" t="s">
        <v>2</v>
      </c>
      <c r="AJ30" s="236" t="s">
        <v>2</v>
      </c>
      <c r="AK30" s="237"/>
      <c r="AL30" s="238">
        <v>176</v>
      </c>
      <c r="AM30" s="263"/>
      <c r="AN30" s="136"/>
      <c r="AO30" s="140"/>
      <c r="AP30" s="140"/>
      <c r="AQ30" s="140"/>
    </row>
    <row r="31" spans="1:43" ht="18.75" customHeight="1" x14ac:dyDescent="0.15">
      <c r="A31" s="132"/>
      <c r="B31" s="239"/>
      <c r="C31" s="240" t="s">
        <v>136</v>
      </c>
      <c r="D31" s="241" t="s">
        <v>6</v>
      </c>
      <c r="E31" s="319" t="s">
        <v>33</v>
      </c>
      <c r="F31" s="320"/>
      <c r="G31" s="235" t="s">
        <v>13</v>
      </c>
      <c r="H31" s="233" t="s">
        <v>13</v>
      </c>
      <c r="I31" s="233"/>
      <c r="J31" s="233" t="s">
        <v>13</v>
      </c>
      <c r="K31" s="233" t="s">
        <v>13</v>
      </c>
      <c r="L31" s="233" t="s">
        <v>13</v>
      </c>
      <c r="M31" s="233"/>
      <c r="N31" s="233" t="s">
        <v>13</v>
      </c>
      <c r="O31" s="233" t="s">
        <v>13</v>
      </c>
      <c r="P31" s="233"/>
      <c r="Q31" s="233" t="s">
        <v>13</v>
      </c>
      <c r="R31" s="233" t="s">
        <v>13</v>
      </c>
      <c r="S31" s="233" t="s">
        <v>13</v>
      </c>
      <c r="T31" s="233"/>
      <c r="U31" s="233" t="s">
        <v>13</v>
      </c>
      <c r="V31" s="233" t="s">
        <v>13</v>
      </c>
      <c r="W31" s="233"/>
      <c r="X31" s="233" t="s">
        <v>13</v>
      </c>
      <c r="Y31" s="233" t="s">
        <v>13</v>
      </c>
      <c r="Z31" s="233" t="s">
        <v>13</v>
      </c>
      <c r="AA31" s="236"/>
      <c r="AB31" s="233" t="s">
        <v>13</v>
      </c>
      <c r="AC31" s="233" t="s">
        <v>13</v>
      </c>
      <c r="AD31" s="233"/>
      <c r="AE31" s="233" t="s">
        <v>13</v>
      </c>
      <c r="AF31" s="233" t="s">
        <v>13</v>
      </c>
      <c r="AG31" s="233" t="s">
        <v>13</v>
      </c>
      <c r="AH31" s="236"/>
      <c r="AI31" s="236" t="s">
        <v>13</v>
      </c>
      <c r="AJ31" s="236" t="s">
        <v>13</v>
      </c>
      <c r="AK31" s="237"/>
      <c r="AL31" s="238">
        <v>176</v>
      </c>
      <c r="AM31" s="264"/>
      <c r="AN31" s="136"/>
      <c r="AO31" s="140"/>
      <c r="AP31" s="140"/>
      <c r="AQ31" s="140"/>
    </row>
    <row r="32" spans="1:43" ht="18.75" customHeight="1" x14ac:dyDescent="0.15">
      <c r="A32" s="132"/>
      <c r="B32" s="239"/>
      <c r="C32" s="240" t="s">
        <v>137</v>
      </c>
      <c r="D32" s="241" t="s">
        <v>6</v>
      </c>
      <c r="E32" s="319" t="s">
        <v>34</v>
      </c>
      <c r="F32" s="320"/>
      <c r="G32" s="235"/>
      <c r="H32" s="233"/>
      <c r="I32" s="233" t="s">
        <v>5</v>
      </c>
      <c r="J32" s="233"/>
      <c r="K32" s="233"/>
      <c r="L32" s="233"/>
      <c r="M32" s="233" t="s">
        <v>5</v>
      </c>
      <c r="N32" s="233"/>
      <c r="O32" s="233"/>
      <c r="P32" s="233" t="s">
        <v>5</v>
      </c>
      <c r="Q32" s="233"/>
      <c r="R32" s="233"/>
      <c r="S32" s="233"/>
      <c r="T32" s="233" t="s">
        <v>5</v>
      </c>
      <c r="U32" s="233"/>
      <c r="V32" s="233"/>
      <c r="W32" s="233" t="s">
        <v>5</v>
      </c>
      <c r="X32" s="233"/>
      <c r="Y32" s="233"/>
      <c r="Z32" s="233"/>
      <c r="AA32" s="236" t="s">
        <v>5</v>
      </c>
      <c r="AB32" s="233"/>
      <c r="AC32" s="233"/>
      <c r="AD32" s="233" t="s">
        <v>5</v>
      </c>
      <c r="AE32" s="233"/>
      <c r="AF32" s="233"/>
      <c r="AG32" s="233"/>
      <c r="AH32" s="236" t="s">
        <v>5</v>
      </c>
      <c r="AI32" s="236"/>
      <c r="AJ32" s="236"/>
      <c r="AK32" s="237"/>
      <c r="AL32" s="238">
        <v>128</v>
      </c>
      <c r="AM32" s="264"/>
      <c r="AN32" s="136"/>
      <c r="AO32" s="140"/>
      <c r="AP32" s="140"/>
      <c r="AQ32" s="140"/>
    </row>
    <row r="33" spans="1:44" ht="18.75" customHeight="1" x14ac:dyDescent="0.15">
      <c r="A33" s="132"/>
      <c r="B33" s="239"/>
      <c r="C33" s="240" t="s">
        <v>137</v>
      </c>
      <c r="D33" s="241" t="s">
        <v>6</v>
      </c>
      <c r="E33" s="319" t="s">
        <v>35</v>
      </c>
      <c r="F33" s="320"/>
      <c r="G33" s="235"/>
      <c r="H33" s="233" t="s">
        <v>5</v>
      </c>
      <c r="I33" s="233"/>
      <c r="J33" s="233" t="s">
        <v>2</v>
      </c>
      <c r="K33" s="233" t="s">
        <v>2</v>
      </c>
      <c r="L33" s="233" t="s">
        <v>5</v>
      </c>
      <c r="M33" s="233"/>
      <c r="N33" s="233"/>
      <c r="O33" s="233"/>
      <c r="P33" s="233"/>
      <c r="Q33" s="233" t="s">
        <v>2</v>
      </c>
      <c r="R33" s="233" t="s">
        <v>2</v>
      </c>
      <c r="S33" s="233"/>
      <c r="T33" s="233"/>
      <c r="U33" s="233" t="s">
        <v>5</v>
      </c>
      <c r="V33" s="233"/>
      <c r="W33" s="233"/>
      <c r="X33" s="233" t="s">
        <v>2</v>
      </c>
      <c r="Y33" s="233" t="s">
        <v>2</v>
      </c>
      <c r="Z33" s="233"/>
      <c r="AA33" s="236"/>
      <c r="AB33" s="233" t="s">
        <v>5</v>
      </c>
      <c r="AC33" s="233"/>
      <c r="AD33" s="233"/>
      <c r="AE33" s="233" t="s">
        <v>2</v>
      </c>
      <c r="AF33" s="233" t="s">
        <v>2</v>
      </c>
      <c r="AG33" s="233"/>
      <c r="AH33" s="236"/>
      <c r="AI33" s="236"/>
      <c r="AJ33" s="236" t="s">
        <v>5</v>
      </c>
      <c r="AK33" s="237"/>
      <c r="AL33" s="238">
        <v>144</v>
      </c>
      <c r="AM33" s="264"/>
      <c r="AN33" s="136"/>
      <c r="AO33" s="140"/>
      <c r="AP33" s="140"/>
      <c r="AQ33" s="140"/>
    </row>
    <row r="34" spans="1:44" ht="18.75" customHeight="1" x14ac:dyDescent="0.15">
      <c r="A34" s="132"/>
      <c r="B34" s="239"/>
      <c r="C34" s="240" t="s">
        <v>137</v>
      </c>
      <c r="D34" s="241" t="s">
        <v>6</v>
      </c>
      <c r="E34" s="319" t="s">
        <v>36</v>
      </c>
      <c r="F34" s="320"/>
      <c r="G34" s="235" t="s">
        <v>5</v>
      </c>
      <c r="H34" s="233"/>
      <c r="I34" s="233"/>
      <c r="J34" s="233" t="s">
        <v>5</v>
      </c>
      <c r="K34" s="233"/>
      <c r="L34" s="233"/>
      <c r="M34" s="233"/>
      <c r="N34" s="233"/>
      <c r="O34" s="233" t="s">
        <v>5</v>
      </c>
      <c r="P34" s="233"/>
      <c r="Q34" s="233" t="s">
        <v>5</v>
      </c>
      <c r="R34" s="233"/>
      <c r="S34" s="233" t="s">
        <v>5</v>
      </c>
      <c r="T34" s="233"/>
      <c r="U34" s="233"/>
      <c r="V34" s="233"/>
      <c r="W34" s="233"/>
      <c r="X34" s="233" t="s">
        <v>5</v>
      </c>
      <c r="Y34" s="233"/>
      <c r="Z34" s="233"/>
      <c r="AA34" s="236"/>
      <c r="AB34" s="233"/>
      <c r="AC34" s="233" t="s">
        <v>5</v>
      </c>
      <c r="AD34" s="233"/>
      <c r="AE34" s="233"/>
      <c r="AF34" s="233"/>
      <c r="AG34" s="233" t="s">
        <v>5</v>
      </c>
      <c r="AH34" s="236"/>
      <c r="AI34" s="236"/>
      <c r="AJ34" s="236"/>
      <c r="AK34" s="237"/>
      <c r="AL34" s="238">
        <v>128</v>
      </c>
      <c r="AM34" s="264"/>
      <c r="AN34" s="136"/>
      <c r="AO34" s="140"/>
      <c r="AP34" s="140"/>
      <c r="AQ34" s="140"/>
    </row>
    <row r="35" spans="1:44" ht="18.75" customHeight="1" x14ac:dyDescent="0.15">
      <c r="A35" s="132"/>
      <c r="B35" s="239"/>
      <c r="C35" s="240" t="s">
        <v>137</v>
      </c>
      <c r="D35" s="241" t="s">
        <v>12</v>
      </c>
      <c r="E35" s="319" t="s">
        <v>37</v>
      </c>
      <c r="F35" s="320"/>
      <c r="G35" s="235"/>
      <c r="H35" s="233"/>
      <c r="I35" s="233" t="s">
        <v>13</v>
      </c>
      <c r="J35" s="233"/>
      <c r="K35" s="233" t="s">
        <v>5</v>
      </c>
      <c r="L35" s="233"/>
      <c r="M35" s="233" t="s">
        <v>13</v>
      </c>
      <c r="N35" s="233"/>
      <c r="O35" s="233"/>
      <c r="P35" s="233" t="s">
        <v>13</v>
      </c>
      <c r="Q35" s="233"/>
      <c r="R35" s="233" t="s">
        <v>5</v>
      </c>
      <c r="S35" s="233"/>
      <c r="T35" s="233" t="s">
        <v>13</v>
      </c>
      <c r="U35" s="233"/>
      <c r="V35" s="233"/>
      <c r="W35" s="233" t="s">
        <v>13</v>
      </c>
      <c r="X35" s="233"/>
      <c r="Y35" s="233" t="s">
        <v>5</v>
      </c>
      <c r="Z35" s="233"/>
      <c r="AA35" s="236" t="s">
        <v>13</v>
      </c>
      <c r="AB35" s="233"/>
      <c r="AC35" s="233"/>
      <c r="AD35" s="233" t="s">
        <v>13</v>
      </c>
      <c r="AE35" s="233"/>
      <c r="AF35" s="233" t="s">
        <v>5</v>
      </c>
      <c r="AG35" s="233"/>
      <c r="AH35" s="236" t="s">
        <v>13</v>
      </c>
      <c r="AI35" s="236"/>
      <c r="AJ35" s="236"/>
      <c r="AK35" s="237"/>
      <c r="AL35" s="238">
        <v>128</v>
      </c>
      <c r="AM35" s="264"/>
      <c r="AN35" s="136"/>
      <c r="AO35" s="140"/>
      <c r="AP35" s="140"/>
      <c r="AQ35" s="140"/>
    </row>
    <row r="36" spans="1:44" ht="18.75" customHeight="1" thickBot="1" x14ac:dyDescent="0.2">
      <c r="A36" s="132"/>
      <c r="B36" s="239" t="s">
        <v>113</v>
      </c>
      <c r="C36" s="240" t="s">
        <v>137</v>
      </c>
      <c r="D36" s="241" t="s">
        <v>12</v>
      </c>
      <c r="E36" s="323" t="s">
        <v>38</v>
      </c>
      <c r="F36" s="324"/>
      <c r="G36" s="242"/>
      <c r="H36" s="240"/>
      <c r="I36" s="240"/>
      <c r="J36" s="240"/>
      <c r="K36" s="240"/>
      <c r="L36" s="240"/>
      <c r="M36" s="240"/>
      <c r="N36" s="240" t="s">
        <v>5</v>
      </c>
      <c r="O36" s="240"/>
      <c r="P36" s="240"/>
      <c r="Q36" s="240"/>
      <c r="R36" s="240"/>
      <c r="S36" s="240"/>
      <c r="T36" s="240"/>
      <c r="U36" s="240"/>
      <c r="V36" s="240" t="s">
        <v>5</v>
      </c>
      <c r="W36" s="240"/>
      <c r="X36" s="240"/>
      <c r="Y36" s="240"/>
      <c r="Z36" s="240" t="s">
        <v>5</v>
      </c>
      <c r="AA36" s="243"/>
      <c r="AB36" s="240"/>
      <c r="AC36" s="240"/>
      <c r="AD36" s="240"/>
      <c r="AE36" s="240" t="s">
        <v>5</v>
      </c>
      <c r="AF36" s="240"/>
      <c r="AG36" s="240"/>
      <c r="AH36" s="243"/>
      <c r="AI36" s="243" t="s">
        <v>5</v>
      </c>
      <c r="AJ36" s="243"/>
      <c r="AK36" s="244"/>
      <c r="AL36" s="245">
        <v>80</v>
      </c>
      <c r="AM36" s="265"/>
      <c r="AN36" s="136"/>
      <c r="AO36" s="140"/>
      <c r="AP36" s="140"/>
      <c r="AQ36" s="140"/>
    </row>
    <row r="37" spans="1:44" ht="18.75" customHeight="1" thickBot="1" x14ac:dyDescent="0.2">
      <c r="A37" s="132"/>
      <c r="B37" s="281" t="s">
        <v>134</v>
      </c>
      <c r="C37" s="282"/>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282"/>
      <c r="AD37" s="282"/>
      <c r="AE37" s="282"/>
      <c r="AF37" s="282"/>
      <c r="AG37" s="282"/>
      <c r="AH37" s="282"/>
      <c r="AI37" s="282"/>
      <c r="AJ37" s="282"/>
      <c r="AK37" s="283"/>
      <c r="AL37" s="246">
        <f>SUM(AL30:AL36)</f>
        <v>960</v>
      </c>
      <c r="AM37" s="247">
        <v>5.6</v>
      </c>
      <c r="AN37" s="136"/>
      <c r="AO37" s="140"/>
      <c r="AP37" s="140"/>
      <c r="AQ37" s="140"/>
    </row>
    <row r="38" spans="1:44" ht="21.75" customHeight="1" x14ac:dyDescent="0.15">
      <c r="A38" s="132"/>
      <c r="B38" s="138" t="s">
        <v>115</v>
      </c>
      <c r="C38" s="184"/>
      <c r="D38" s="185"/>
      <c r="E38" s="185"/>
      <c r="F38" s="186"/>
      <c r="G38" s="184"/>
      <c r="H38" s="184"/>
      <c r="I38" s="184"/>
      <c r="J38" s="184"/>
      <c r="K38" s="184"/>
      <c r="L38" s="184"/>
      <c r="M38" s="184"/>
      <c r="N38" s="184"/>
      <c r="O38" s="184"/>
      <c r="P38" s="184"/>
      <c r="Q38" s="184"/>
      <c r="R38" s="184"/>
      <c r="S38" s="184"/>
      <c r="T38" s="184"/>
      <c r="U38" s="184"/>
      <c r="V38" s="184"/>
      <c r="W38" s="184"/>
      <c r="X38" s="136"/>
      <c r="Y38" s="136"/>
      <c r="Z38" s="136"/>
      <c r="AA38" s="136"/>
      <c r="AB38" s="136"/>
      <c r="AC38" s="136"/>
      <c r="AD38" s="136"/>
      <c r="AE38" s="136"/>
      <c r="AF38" s="136"/>
      <c r="AG38" s="136"/>
      <c r="AH38" s="136"/>
      <c r="AI38" s="136"/>
      <c r="AJ38" s="136"/>
      <c r="AK38" s="136"/>
      <c r="AM38" s="136"/>
      <c r="AN38" s="142"/>
      <c r="AO38" s="136"/>
      <c r="AP38" s="140"/>
      <c r="AQ38" s="140"/>
      <c r="AR38" s="140"/>
    </row>
    <row r="39" spans="1:44" x14ac:dyDescent="0.15">
      <c r="B39" s="138" t="s">
        <v>116</v>
      </c>
      <c r="C39" s="136"/>
      <c r="D39" s="185"/>
      <c r="E39" s="185"/>
      <c r="F39" s="186"/>
      <c r="G39" s="184"/>
      <c r="H39" s="184"/>
      <c r="I39" s="184"/>
      <c r="J39" s="184"/>
      <c r="K39" s="184"/>
      <c r="L39" s="184"/>
      <c r="M39" s="184"/>
      <c r="N39" s="184"/>
      <c r="O39" s="184"/>
      <c r="P39" s="184"/>
      <c r="Q39" s="184"/>
      <c r="R39" s="184"/>
      <c r="S39" s="184"/>
      <c r="T39" s="184"/>
      <c r="U39" s="184"/>
      <c r="V39" s="184"/>
      <c r="W39" s="184"/>
    </row>
    <row r="40" spans="1:44" ht="7.5" customHeight="1" thickBot="1" x14ac:dyDescent="0.2">
      <c r="A40" s="132"/>
      <c r="B40" s="138"/>
      <c r="C40" s="136"/>
      <c r="D40" s="185"/>
      <c r="E40" s="185"/>
      <c r="F40" s="186"/>
      <c r="G40" s="184"/>
      <c r="H40" s="184"/>
      <c r="I40" s="184"/>
      <c r="J40" s="184"/>
      <c r="K40" s="184"/>
      <c r="L40" s="184"/>
      <c r="M40" s="184"/>
      <c r="N40" s="184"/>
      <c r="O40" s="184"/>
      <c r="P40" s="184"/>
      <c r="Q40" s="184"/>
      <c r="R40" s="184"/>
      <c r="S40" s="184"/>
      <c r="T40" s="184"/>
      <c r="U40" s="184"/>
      <c r="V40" s="184"/>
      <c r="W40" s="184"/>
      <c r="X40" s="136"/>
      <c r="Y40" s="136"/>
      <c r="Z40" s="136"/>
      <c r="AA40" s="136"/>
      <c r="AB40" s="136"/>
      <c r="AC40" s="136"/>
      <c r="AD40" s="136"/>
      <c r="AE40" s="136"/>
      <c r="AF40" s="136"/>
      <c r="AG40" s="136"/>
      <c r="AH40" s="136"/>
      <c r="AI40" s="136"/>
      <c r="AJ40" s="136"/>
      <c r="AK40" s="136"/>
      <c r="AL40" s="136"/>
      <c r="AM40" s="136"/>
      <c r="AN40" s="136"/>
      <c r="AO40" s="136"/>
      <c r="AP40" s="140"/>
      <c r="AQ40" s="140"/>
      <c r="AR40" s="140"/>
    </row>
    <row r="41" spans="1:44" ht="25.5" customHeight="1" thickBot="1" x14ac:dyDescent="0.2">
      <c r="B41" s="187" t="s">
        <v>117</v>
      </c>
      <c r="C41" s="188"/>
      <c r="D41" s="189"/>
      <c r="E41" s="189"/>
      <c r="F41" s="188"/>
      <c r="G41" s="102"/>
      <c r="H41" s="102"/>
      <c r="I41" s="102"/>
      <c r="J41" s="102"/>
      <c r="K41" s="102"/>
      <c r="L41" s="332">
        <v>168</v>
      </c>
      <c r="M41" s="333"/>
      <c r="N41" s="334"/>
      <c r="O41" s="188" t="s">
        <v>118</v>
      </c>
      <c r="P41" s="189"/>
      <c r="Q41" s="190"/>
      <c r="R41" s="190"/>
      <c r="S41" s="190"/>
      <c r="T41" s="190"/>
      <c r="U41" s="285"/>
      <c r="V41" s="285"/>
      <c r="W41" s="285"/>
      <c r="X41" s="104"/>
      <c r="Y41" s="190"/>
      <c r="Z41" s="104"/>
    </row>
    <row r="42" spans="1:44" ht="27" customHeight="1" x14ac:dyDescent="0.15">
      <c r="B42" s="188" t="s">
        <v>119</v>
      </c>
      <c r="C42" s="189"/>
      <c r="D42" s="189"/>
      <c r="E42" s="189"/>
      <c r="F42" s="189"/>
      <c r="G42" s="189"/>
      <c r="H42" s="189"/>
      <c r="I42" s="189"/>
      <c r="J42" s="189"/>
      <c r="K42" s="189"/>
      <c r="L42" s="189"/>
      <c r="M42" s="189"/>
      <c r="N42" s="189"/>
      <c r="O42" s="189"/>
      <c r="P42" s="189"/>
      <c r="Q42" s="189"/>
      <c r="R42" s="189"/>
      <c r="S42" s="189"/>
      <c r="T42" s="189"/>
      <c r="U42" s="189"/>
      <c r="V42" s="189"/>
      <c r="W42" s="189"/>
      <c r="X42" s="102"/>
      <c r="Y42" s="102"/>
    </row>
    <row r="43" spans="1:44" s="191" customFormat="1" ht="27" customHeight="1" x14ac:dyDescent="0.15">
      <c r="B43" s="192" t="s">
        <v>120</v>
      </c>
      <c r="D43" s="193"/>
      <c r="E43" s="193"/>
      <c r="F43" s="193"/>
      <c r="G43" s="193"/>
      <c r="H43" s="193"/>
      <c r="I43" s="193"/>
      <c r="J43" s="193"/>
      <c r="K43" s="193"/>
      <c r="L43" s="193"/>
      <c r="M43" s="193"/>
      <c r="N43" s="193"/>
      <c r="O43" s="193"/>
      <c r="P43" s="193"/>
      <c r="Q43" s="193"/>
      <c r="R43" s="193"/>
      <c r="S43" s="193"/>
      <c r="T43" s="193"/>
      <c r="U43" s="193"/>
      <c r="V43" s="193"/>
      <c r="W43" s="193"/>
      <c r="AG43" s="286" t="s">
        <v>141</v>
      </c>
      <c r="AH43" s="286"/>
      <c r="AI43" s="286"/>
      <c r="AJ43" s="286"/>
      <c r="AK43" s="286"/>
      <c r="AL43" s="286"/>
      <c r="AM43" s="286"/>
    </row>
    <row r="44" spans="1:44" s="191" customFormat="1" ht="7.5" customHeight="1" thickBot="1" x14ac:dyDescent="0.2">
      <c r="D44" s="194"/>
      <c r="E44" s="194"/>
      <c r="F44" s="194"/>
      <c r="G44" s="194"/>
      <c r="H44" s="194"/>
      <c r="I44" s="195"/>
      <c r="J44" s="194"/>
      <c r="K44" s="194"/>
      <c r="L44" s="194"/>
      <c r="M44" s="194"/>
      <c r="N44" s="194"/>
      <c r="O44" s="194"/>
      <c r="P44" s="194"/>
      <c r="Q44" s="194"/>
      <c r="R44" s="194"/>
      <c r="S44" s="194"/>
      <c r="T44" s="194"/>
      <c r="U44" s="194"/>
      <c r="V44" s="194"/>
      <c r="W44" s="194"/>
      <c r="X44" s="196"/>
      <c r="Y44" s="196"/>
      <c r="Z44" s="196"/>
      <c r="AA44" s="196"/>
      <c r="AG44" s="287"/>
      <c r="AH44" s="287"/>
      <c r="AI44" s="287"/>
      <c r="AJ44" s="287"/>
      <c r="AK44" s="287"/>
      <c r="AL44" s="287"/>
      <c r="AM44" s="287"/>
    </row>
    <row r="45" spans="1:44" s="191" customFormat="1" ht="20.25" customHeight="1" thickBot="1" x14ac:dyDescent="0.2">
      <c r="B45" s="197" t="s">
        <v>121</v>
      </c>
      <c r="C45" s="198"/>
      <c r="D45" s="194"/>
      <c r="E45" s="194"/>
      <c r="L45" s="332">
        <v>5</v>
      </c>
      <c r="M45" s="334"/>
      <c r="N45" s="194" t="s">
        <v>55</v>
      </c>
      <c r="O45" s="194" t="s">
        <v>122</v>
      </c>
      <c r="P45" s="194"/>
      <c r="Q45" s="194" t="s">
        <v>123</v>
      </c>
      <c r="R45" s="332">
        <v>40</v>
      </c>
      <c r="S45" s="334"/>
      <c r="T45" s="194" t="s">
        <v>118</v>
      </c>
      <c r="U45" s="194"/>
      <c r="AD45" s="2"/>
      <c r="AE45" s="2"/>
      <c r="AF45" s="2"/>
      <c r="AG45" s="253" t="s">
        <v>143</v>
      </c>
      <c r="AH45" s="312" t="s">
        <v>148</v>
      </c>
      <c r="AI45" s="312"/>
      <c r="AJ45" s="312"/>
      <c r="AK45" s="312"/>
      <c r="AL45" s="312"/>
      <c r="AM45" s="313"/>
    </row>
    <row r="46" spans="1:44" s="191" customFormat="1" ht="20.25" customHeight="1" thickBot="1" x14ac:dyDescent="0.2">
      <c r="B46" s="197" t="s">
        <v>124</v>
      </c>
      <c r="C46" s="198"/>
      <c r="D46" s="194"/>
      <c r="L46" s="332">
        <v>8</v>
      </c>
      <c r="M46" s="334"/>
      <c r="N46" s="194" t="s">
        <v>118</v>
      </c>
      <c r="O46" s="193"/>
      <c r="P46" s="194" t="s">
        <v>125</v>
      </c>
      <c r="Q46" s="194"/>
      <c r="AD46" s="217"/>
      <c r="AE46" s="217"/>
      <c r="AF46" s="217"/>
      <c r="AG46" s="254" t="s">
        <v>144</v>
      </c>
      <c r="AH46" s="307" t="s">
        <v>147</v>
      </c>
      <c r="AI46" s="307"/>
      <c r="AJ46" s="307"/>
      <c r="AK46" s="307"/>
      <c r="AL46" s="307"/>
      <c r="AM46" s="308"/>
    </row>
    <row r="47" spans="1:44" s="191" customFormat="1" ht="20.25" customHeight="1" thickBot="1" x14ac:dyDescent="0.2">
      <c r="B47" s="199" t="s">
        <v>126</v>
      </c>
      <c r="C47" s="192"/>
      <c r="D47" s="193"/>
      <c r="L47" s="329">
        <v>21</v>
      </c>
      <c r="M47" s="330"/>
      <c r="N47" s="331"/>
      <c r="O47" s="193" t="s">
        <v>127</v>
      </c>
      <c r="P47" s="200" t="s">
        <v>128</v>
      </c>
      <c r="AD47" s="217"/>
      <c r="AE47" s="217"/>
      <c r="AF47" s="217"/>
      <c r="AG47" s="254" t="s">
        <v>145</v>
      </c>
      <c r="AH47" s="307" t="s">
        <v>146</v>
      </c>
      <c r="AI47" s="307"/>
      <c r="AJ47" s="307"/>
      <c r="AK47" s="307"/>
      <c r="AL47" s="307"/>
      <c r="AM47" s="308"/>
    </row>
    <row r="48" spans="1:44" s="191" customFormat="1" ht="4.5" customHeight="1" x14ac:dyDescent="0.15">
      <c r="B48" s="201"/>
      <c r="C48" s="193"/>
      <c r="D48" s="193"/>
      <c r="L48" s="202"/>
      <c r="M48" s="203"/>
      <c r="N48" s="202"/>
      <c r="O48" s="193"/>
      <c r="AD48" s="217"/>
      <c r="AE48" s="217"/>
      <c r="AF48" s="217"/>
      <c r="AG48" s="306" t="s">
        <v>142</v>
      </c>
      <c r="AH48" s="307"/>
      <c r="AI48" s="307"/>
      <c r="AJ48" s="307"/>
      <c r="AK48" s="307"/>
      <c r="AL48" s="307"/>
      <c r="AM48" s="308"/>
    </row>
    <row r="49" spans="2:39" s="191" customFormat="1" ht="17.25" customHeight="1" x14ac:dyDescent="0.15">
      <c r="C49" s="204" t="s">
        <v>129</v>
      </c>
      <c r="D49" s="205"/>
      <c r="E49" s="205"/>
      <c r="F49" s="205"/>
      <c r="G49" s="205"/>
      <c r="H49" s="206"/>
      <c r="I49" s="205"/>
      <c r="J49" s="205"/>
      <c r="K49" s="205"/>
      <c r="L49" s="205"/>
      <c r="M49" s="205"/>
      <c r="N49" s="205"/>
      <c r="O49" s="205"/>
      <c r="P49" s="205"/>
      <c r="Q49" s="205"/>
      <c r="R49" s="205"/>
      <c r="S49" s="205"/>
      <c r="T49" s="205"/>
      <c r="U49" s="205"/>
      <c r="V49" s="205"/>
      <c r="W49" s="207"/>
      <c r="X49" s="207"/>
      <c r="Y49" s="207"/>
      <c r="Z49" s="208"/>
      <c r="AB49" s="101"/>
      <c r="AC49" s="101"/>
      <c r="AD49" s="218"/>
      <c r="AE49" s="218"/>
      <c r="AF49" s="218"/>
      <c r="AG49" s="309"/>
      <c r="AH49" s="310"/>
      <c r="AI49" s="310"/>
      <c r="AJ49" s="310"/>
      <c r="AK49" s="310"/>
      <c r="AL49" s="310"/>
      <c r="AM49" s="311"/>
    </row>
    <row r="50" spans="2:39" s="191" customFormat="1" ht="17.25" customHeight="1" x14ac:dyDescent="0.15">
      <c r="C50" s="209" t="s">
        <v>130</v>
      </c>
      <c r="D50" s="210"/>
      <c r="E50" s="210"/>
      <c r="F50" s="210"/>
      <c r="G50" s="210"/>
      <c r="H50" s="211"/>
      <c r="I50" s="210"/>
      <c r="J50" s="210"/>
      <c r="K50" s="210"/>
      <c r="L50" s="210"/>
      <c r="M50" s="210"/>
      <c r="N50" s="210"/>
      <c r="O50" s="210"/>
      <c r="P50" s="210"/>
      <c r="Q50" s="210"/>
      <c r="R50" s="210"/>
      <c r="S50" s="210"/>
      <c r="T50" s="210"/>
      <c r="U50" s="210"/>
      <c r="V50" s="210"/>
      <c r="W50" s="212"/>
      <c r="X50" s="212"/>
      <c r="Y50" s="212"/>
      <c r="Z50" s="213"/>
      <c r="AB50" s="101"/>
      <c r="AC50" s="101"/>
    </row>
    <row r="51" spans="2:39" x14ac:dyDescent="0.15">
      <c r="D51" s="214"/>
      <c r="E51" s="194"/>
      <c r="F51" s="194"/>
      <c r="G51" s="194"/>
      <c r="H51" s="194"/>
      <c r="I51" s="195"/>
      <c r="J51" s="194"/>
      <c r="K51" s="194"/>
      <c r="L51" s="194"/>
      <c r="M51" s="194"/>
      <c r="N51" s="194"/>
      <c r="O51" s="194"/>
      <c r="P51" s="194"/>
      <c r="Q51" s="194"/>
      <c r="R51" s="194"/>
      <c r="S51" s="194"/>
      <c r="T51" s="194"/>
      <c r="U51" s="194"/>
      <c r="V51" s="194"/>
      <c r="W51" s="194"/>
      <c r="X51" s="132"/>
      <c r="Y51" s="132"/>
      <c r="Z51" s="132"/>
      <c r="AA51" s="132"/>
    </row>
    <row r="52" spans="2:39" ht="27" customHeight="1" x14ac:dyDescent="0.15">
      <c r="B52" s="188"/>
      <c r="C52" s="103"/>
      <c r="D52" s="103"/>
      <c r="E52" s="103"/>
      <c r="F52" s="103"/>
      <c r="G52" s="103"/>
      <c r="H52" s="103"/>
      <c r="I52" s="103"/>
      <c r="J52" s="103"/>
      <c r="K52" s="103"/>
      <c r="L52" s="103"/>
      <c r="M52" s="103"/>
      <c r="N52" s="103"/>
      <c r="O52" s="103"/>
      <c r="P52" s="103"/>
      <c r="Q52" s="103"/>
      <c r="R52" s="103"/>
      <c r="S52" s="103"/>
      <c r="T52" s="103"/>
      <c r="U52" s="103"/>
      <c r="V52" s="103"/>
      <c r="W52" s="103"/>
    </row>
    <row r="53" spans="2:39" x14ac:dyDescent="0.15">
      <c r="B53" s="103"/>
      <c r="C53" s="103"/>
      <c r="D53" s="103"/>
      <c r="E53" s="103"/>
      <c r="F53" s="103"/>
      <c r="G53" s="103"/>
      <c r="H53" s="103"/>
      <c r="I53" s="103"/>
      <c r="J53" s="103"/>
      <c r="K53" s="103"/>
      <c r="L53" s="103"/>
      <c r="M53" s="103"/>
      <c r="N53" s="103"/>
      <c r="O53" s="103"/>
      <c r="P53" s="103"/>
      <c r="Q53" s="103"/>
      <c r="R53" s="103"/>
      <c r="S53" s="103"/>
      <c r="T53" s="103"/>
      <c r="U53" s="103"/>
      <c r="V53" s="103"/>
      <c r="W53" s="103"/>
    </row>
    <row r="54" spans="2:39" x14ac:dyDescent="0.15">
      <c r="B54" s="103"/>
      <c r="C54" s="103"/>
      <c r="D54" s="103"/>
      <c r="E54" s="103"/>
      <c r="F54" s="103"/>
      <c r="G54" s="103"/>
      <c r="H54" s="103"/>
      <c r="I54" s="103"/>
      <c r="J54" s="103"/>
      <c r="K54" s="103"/>
      <c r="L54" s="103"/>
      <c r="M54" s="103"/>
      <c r="N54" s="103"/>
      <c r="O54" s="103"/>
      <c r="P54" s="103"/>
      <c r="Q54" s="103"/>
      <c r="R54" s="103"/>
      <c r="S54" s="103"/>
      <c r="T54" s="103"/>
      <c r="U54" s="103"/>
      <c r="V54" s="103"/>
      <c r="W54" s="103"/>
    </row>
    <row r="55" spans="2:39" x14ac:dyDescent="0.15">
      <c r="B55" s="103"/>
      <c r="C55" s="103"/>
      <c r="D55" s="103"/>
      <c r="E55" s="103"/>
      <c r="F55" s="103"/>
      <c r="G55" s="103"/>
      <c r="H55" s="103"/>
      <c r="I55" s="103"/>
      <c r="J55" s="103"/>
      <c r="K55" s="103"/>
      <c r="L55" s="103"/>
      <c r="M55" s="103"/>
      <c r="N55" s="103"/>
      <c r="O55" s="103"/>
      <c r="P55" s="103"/>
      <c r="Q55" s="103"/>
      <c r="R55" s="103"/>
      <c r="S55" s="103"/>
      <c r="T55" s="103"/>
      <c r="U55" s="103"/>
      <c r="V55" s="103"/>
      <c r="W55" s="103"/>
    </row>
    <row r="56" spans="2:39" x14ac:dyDescent="0.15">
      <c r="B56" s="103"/>
      <c r="C56" s="103"/>
      <c r="D56" s="103"/>
      <c r="E56" s="103"/>
      <c r="F56" s="103"/>
      <c r="G56" s="103"/>
      <c r="H56" s="103"/>
      <c r="I56" s="103"/>
      <c r="J56" s="103"/>
      <c r="K56" s="103"/>
      <c r="L56" s="103"/>
      <c r="M56" s="103"/>
      <c r="N56" s="103"/>
      <c r="O56" s="103"/>
      <c r="P56" s="103"/>
      <c r="Q56" s="103"/>
      <c r="R56" s="103"/>
      <c r="S56" s="103"/>
      <c r="T56" s="103"/>
      <c r="U56" s="103"/>
      <c r="V56" s="103"/>
      <c r="W56" s="103"/>
    </row>
    <row r="57" spans="2:39" x14ac:dyDescent="0.15">
      <c r="B57" s="103"/>
      <c r="C57" s="103"/>
      <c r="D57" s="103"/>
      <c r="E57" s="103"/>
      <c r="F57" s="103"/>
      <c r="G57" s="103"/>
      <c r="H57" s="103"/>
      <c r="I57" s="103"/>
      <c r="J57" s="103"/>
      <c r="K57" s="103"/>
      <c r="L57" s="103"/>
      <c r="M57" s="103"/>
      <c r="N57" s="103"/>
      <c r="O57" s="103"/>
      <c r="P57" s="103"/>
      <c r="Q57" s="103"/>
      <c r="R57" s="103"/>
      <c r="S57" s="103"/>
      <c r="T57" s="103"/>
      <c r="U57" s="103"/>
      <c r="V57" s="103"/>
      <c r="W57" s="103"/>
    </row>
  </sheetData>
  <mergeCells count="53">
    <mergeCell ref="E16:F16"/>
    <mergeCell ref="B6:B7"/>
    <mergeCell ref="D6:D7"/>
    <mergeCell ref="E6:E7"/>
    <mergeCell ref="AL6:AL7"/>
    <mergeCell ref="E8:F8"/>
    <mergeCell ref="E9:F9"/>
    <mergeCell ref="AM9:AM15"/>
    <mergeCell ref="E10:F10"/>
    <mergeCell ref="E11:F11"/>
    <mergeCell ref="E15:F15"/>
    <mergeCell ref="E12:F12"/>
    <mergeCell ref="E13:F13"/>
    <mergeCell ref="E14:F14"/>
    <mergeCell ref="L47:N47"/>
    <mergeCell ref="E31:F31"/>
    <mergeCell ref="AM30:AM36"/>
    <mergeCell ref="E32:F32"/>
    <mergeCell ref="E33:F33"/>
    <mergeCell ref="B37:AK37"/>
    <mergeCell ref="E30:F30"/>
    <mergeCell ref="L41:N41"/>
    <mergeCell ref="U41:W41"/>
    <mergeCell ref="L45:M45"/>
    <mergeCell ref="R45:S45"/>
    <mergeCell ref="L46:M46"/>
    <mergeCell ref="E36:F36"/>
    <mergeCell ref="E35:F35"/>
    <mergeCell ref="E34:F34"/>
    <mergeCell ref="E26:F26"/>
    <mergeCell ref="E27:F27"/>
    <mergeCell ref="E28:F28"/>
    <mergeCell ref="E29:F29"/>
    <mergeCell ref="E17:F17"/>
    <mergeCell ref="E18:F18"/>
    <mergeCell ref="E19:F19"/>
    <mergeCell ref="E20:F20"/>
    <mergeCell ref="E21:F21"/>
    <mergeCell ref="E24:F24"/>
    <mergeCell ref="E25:F25"/>
    <mergeCell ref="E22:F22"/>
    <mergeCell ref="E23:F23"/>
    <mergeCell ref="AK1:AM1"/>
    <mergeCell ref="AG43:AM44"/>
    <mergeCell ref="AG48:AM49"/>
    <mergeCell ref="AH45:AM45"/>
    <mergeCell ref="AH46:AM46"/>
    <mergeCell ref="AH47:AM47"/>
    <mergeCell ref="AM24:AM29"/>
    <mergeCell ref="AM17:AM23"/>
    <mergeCell ref="Y3:AM3"/>
    <mergeCell ref="Y4:AM4"/>
    <mergeCell ref="AM6:AM7"/>
  </mergeCells>
  <phoneticPr fontId="3"/>
  <dataValidations count="2">
    <dataValidation type="custom" errorStyle="information" allowBlank="1" showErrorMessage="1" errorTitle="予防一体？" error="予防の指定を受けていませんか？_x000a_受けていれば兼務（BかD）となります。" promptTitle="予防一体？" prompt="介護予防の指定を併せて受けていませんか？" sqref="C38" xr:uid="{00000000-0002-0000-0100-000000000000}">
      <formula1>C38:C52&lt;&gt;"A"</formula1>
    </dataValidation>
    <dataValidation type="custom" errorStyle="information" allowBlank="1" showErrorMessage="1" errorTitle="予防一体？" error="予防の指定を受けていませんか？_x000a_受けていれば兼務（BかD）となります。" promptTitle="予防一体？" prompt="介護予防の指定を併せて受けていませんか？" sqref="C39:C40" xr:uid="{00000000-0002-0000-0100-000001000000}">
      <formula1>C39:C51&lt;&gt;"A"</formula1>
    </dataValidation>
  </dataValidations>
  <pageMargins left="0.7" right="0.7" top="0.75" bottom="0.75" header="0.3" footer="0.3"/>
  <pageSetup paperSize="9" scale="75" orientation="landscape" r:id="rId1"/>
  <rowBreaks count="1" manualBreakCount="1">
    <brk id="37" max="3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IV41"/>
  <sheetViews>
    <sheetView showGridLines="0" view="pageBreakPreview" zoomScaleNormal="100" zoomScaleSheetLayoutView="100" workbookViewId="0">
      <selection activeCell="AC23" sqref="AC23"/>
    </sheetView>
  </sheetViews>
  <sheetFormatPr defaultRowHeight="13.5" x14ac:dyDescent="0.15"/>
  <cols>
    <col min="1" max="2" width="3" style="10" customWidth="1"/>
    <col min="3" max="3" width="11.25" style="10" customWidth="1"/>
    <col min="4" max="4" width="4.625" style="10" customWidth="1"/>
    <col min="5" max="5" width="13.25" style="10" customWidth="1"/>
    <col min="6" max="6" width="9.25" style="14" customWidth="1"/>
    <col min="7" max="7" width="10.625" style="10" customWidth="1"/>
    <col min="8" max="38" width="2.75" style="10" customWidth="1"/>
    <col min="39" max="39" width="5.875" style="10" customWidth="1"/>
    <col min="40" max="40" width="7.375" style="10" customWidth="1"/>
    <col min="41" max="41" width="7.875" style="10" customWidth="1"/>
    <col min="42" max="42" width="2.125" style="10" customWidth="1"/>
    <col min="43" max="16384" width="9" style="10"/>
  </cols>
  <sheetData>
    <row r="1" spans="1:256" ht="18.75" customHeight="1" x14ac:dyDescent="0.15">
      <c r="A1" s="3"/>
      <c r="B1" s="3"/>
      <c r="C1" s="3"/>
      <c r="D1" s="3"/>
      <c r="E1" s="3"/>
      <c r="F1" s="4"/>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54" t="s">
        <v>98</v>
      </c>
      <c r="AN1" s="355"/>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row>
    <row r="2" spans="1:256" ht="11.25" customHeight="1" x14ac:dyDescent="0.15">
      <c r="A2" s="5"/>
      <c r="B2" s="5"/>
      <c r="C2" s="5"/>
      <c r="D2" s="5"/>
      <c r="E2" s="5"/>
      <c r="F2" s="6"/>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row>
    <row r="3" spans="1:256" ht="18.75" customHeight="1" x14ac:dyDescent="0.15">
      <c r="A3" s="7"/>
      <c r="B3" s="7"/>
      <c r="C3" s="8" t="s">
        <v>42</v>
      </c>
      <c r="D3" s="9"/>
      <c r="E3" s="9"/>
      <c r="F3" s="9"/>
      <c r="G3" s="9"/>
      <c r="H3" s="9"/>
      <c r="I3" s="9"/>
      <c r="J3" s="9"/>
      <c r="K3" s="7"/>
      <c r="M3" s="9" t="s">
        <v>73</v>
      </c>
      <c r="P3" s="11" t="s">
        <v>74</v>
      </c>
      <c r="Q3" s="107"/>
      <c r="R3" s="9" t="s">
        <v>43</v>
      </c>
      <c r="S3" s="9"/>
      <c r="U3" s="12" t="s">
        <v>75</v>
      </c>
      <c r="V3" s="9"/>
      <c r="W3" s="9"/>
      <c r="X3" s="9"/>
      <c r="Y3" s="9"/>
      <c r="Z3" s="356" t="s">
        <v>80</v>
      </c>
      <c r="AA3" s="356"/>
      <c r="AB3" s="356"/>
      <c r="AC3" s="356"/>
      <c r="AD3" s="356"/>
      <c r="AE3" s="356"/>
      <c r="AF3" s="356"/>
      <c r="AG3" s="356"/>
      <c r="AH3" s="356"/>
      <c r="AI3" s="356"/>
      <c r="AJ3" s="356"/>
      <c r="AK3" s="356"/>
      <c r="AL3" s="12" t="s">
        <v>77</v>
      </c>
      <c r="AM3" s="9"/>
      <c r="AN3" s="12"/>
      <c r="AP3" s="9"/>
      <c r="AQ3" s="13"/>
      <c r="AR3" s="13"/>
      <c r="AS3" s="13"/>
    </row>
    <row r="4" spans="1:256" ht="21.75" customHeight="1" x14ac:dyDescent="0.15">
      <c r="A4" s="7"/>
      <c r="B4" s="7"/>
      <c r="H4" s="357" t="s">
        <v>44</v>
      </c>
      <c r="I4" s="357"/>
      <c r="J4" s="357"/>
      <c r="K4" s="357"/>
      <c r="L4" s="358"/>
      <c r="M4" s="358"/>
      <c r="N4" s="358"/>
      <c r="O4" s="358"/>
      <c r="P4" s="358"/>
      <c r="Q4" s="358"/>
      <c r="R4" s="15" t="s">
        <v>77</v>
      </c>
      <c r="S4" s="7"/>
      <c r="U4" s="12" t="s">
        <v>78</v>
      </c>
      <c r="V4" s="9"/>
      <c r="W4" s="9"/>
      <c r="X4" s="9"/>
      <c r="Y4" s="9"/>
      <c r="Z4" s="359"/>
      <c r="AA4" s="359"/>
      <c r="AB4" s="359"/>
      <c r="AC4" s="359"/>
      <c r="AD4" s="359"/>
      <c r="AE4" s="359"/>
      <c r="AF4" s="359"/>
      <c r="AG4" s="359"/>
      <c r="AH4" s="359"/>
      <c r="AI4" s="359"/>
      <c r="AJ4" s="359"/>
      <c r="AK4" s="359"/>
      <c r="AL4" s="12" t="s">
        <v>77</v>
      </c>
      <c r="AM4" s="9"/>
      <c r="AN4" s="12"/>
      <c r="AP4" s="9"/>
      <c r="AQ4" s="13"/>
      <c r="AR4" s="13"/>
      <c r="AS4" s="13"/>
    </row>
    <row r="5" spans="1:256" ht="15.75" customHeight="1" thickBot="1" x14ac:dyDescent="0.2">
      <c r="A5" s="7"/>
      <c r="B5" s="7"/>
      <c r="C5" s="7"/>
      <c r="D5" s="7"/>
      <c r="E5" s="7"/>
      <c r="F5" s="16"/>
      <c r="G5" s="7"/>
      <c r="H5" s="9"/>
      <c r="I5" s="9"/>
      <c r="J5" s="9"/>
      <c r="K5" s="9"/>
      <c r="L5" s="9"/>
      <c r="M5" s="9"/>
      <c r="N5" s="9"/>
      <c r="O5" s="9"/>
      <c r="P5" s="9"/>
      <c r="Q5" s="9"/>
      <c r="R5" s="9"/>
      <c r="S5" s="7"/>
      <c r="U5" s="12"/>
      <c r="V5" s="9"/>
      <c r="W5" s="9"/>
      <c r="X5" s="9"/>
      <c r="Y5" s="9"/>
      <c r="Z5" s="9"/>
      <c r="AA5" s="9"/>
      <c r="AB5" s="9"/>
      <c r="AC5" s="9"/>
      <c r="AD5" s="9"/>
      <c r="AE5" s="9"/>
      <c r="AF5" s="9"/>
      <c r="AG5" s="9"/>
      <c r="AH5" s="9"/>
      <c r="AI5" s="9"/>
      <c r="AJ5" s="9"/>
      <c r="AK5" s="9"/>
      <c r="AL5" s="9"/>
      <c r="AM5" s="9"/>
      <c r="AN5" s="9"/>
      <c r="AO5" s="12"/>
      <c r="AP5" s="9"/>
      <c r="AQ5" s="13"/>
      <c r="AR5" s="13"/>
      <c r="AS5" s="13"/>
    </row>
    <row r="6" spans="1:256" ht="18" customHeight="1" x14ac:dyDescent="0.15">
      <c r="A6" s="7"/>
      <c r="B6" s="346" t="s">
        <v>79</v>
      </c>
      <c r="C6" s="348" t="s">
        <v>45</v>
      </c>
      <c r="D6" s="342" t="s">
        <v>46</v>
      </c>
      <c r="E6" s="342" t="s">
        <v>47</v>
      </c>
      <c r="F6" s="344" t="s">
        <v>48</v>
      </c>
      <c r="G6" s="342" t="s">
        <v>76</v>
      </c>
      <c r="H6" s="108">
        <v>1</v>
      </c>
      <c r="I6" s="108">
        <v>2</v>
      </c>
      <c r="J6" s="108">
        <v>3</v>
      </c>
      <c r="K6" s="108">
        <v>4</v>
      </c>
      <c r="L6" s="108">
        <v>5</v>
      </c>
      <c r="M6" s="108">
        <v>6</v>
      </c>
      <c r="N6" s="109">
        <v>7</v>
      </c>
      <c r="O6" s="108">
        <v>8</v>
      </c>
      <c r="P6" s="108">
        <v>9</v>
      </c>
      <c r="Q6" s="108">
        <v>10</v>
      </c>
      <c r="R6" s="108">
        <v>11</v>
      </c>
      <c r="S6" s="108">
        <v>12</v>
      </c>
      <c r="T6" s="108">
        <v>13</v>
      </c>
      <c r="U6" s="108">
        <v>14</v>
      </c>
      <c r="V6" s="108">
        <v>15</v>
      </c>
      <c r="W6" s="108">
        <v>16</v>
      </c>
      <c r="X6" s="108">
        <v>17</v>
      </c>
      <c r="Y6" s="108">
        <v>18</v>
      </c>
      <c r="Z6" s="108">
        <v>19</v>
      </c>
      <c r="AA6" s="108">
        <v>20</v>
      </c>
      <c r="AB6" s="108">
        <v>21</v>
      </c>
      <c r="AC6" s="108">
        <v>22</v>
      </c>
      <c r="AD6" s="108">
        <v>23</v>
      </c>
      <c r="AE6" s="108">
        <v>24</v>
      </c>
      <c r="AF6" s="108">
        <v>25</v>
      </c>
      <c r="AG6" s="108">
        <v>26</v>
      </c>
      <c r="AH6" s="108">
        <v>27</v>
      </c>
      <c r="AI6" s="108">
        <v>28</v>
      </c>
      <c r="AJ6" s="108">
        <v>29</v>
      </c>
      <c r="AK6" s="108">
        <v>30</v>
      </c>
      <c r="AL6" s="110">
        <v>31</v>
      </c>
      <c r="AM6" s="77" t="s">
        <v>161</v>
      </c>
      <c r="AN6" s="344" t="s">
        <v>49</v>
      </c>
      <c r="AO6" s="9"/>
      <c r="AP6" s="13"/>
      <c r="AQ6" s="13"/>
      <c r="AR6" s="13"/>
    </row>
    <row r="7" spans="1:256" ht="24.75" customHeight="1" thickBot="1" x14ac:dyDescent="0.2">
      <c r="A7" s="7"/>
      <c r="B7" s="352"/>
      <c r="C7" s="353"/>
      <c r="D7" s="343"/>
      <c r="E7" s="343"/>
      <c r="F7" s="345"/>
      <c r="G7" s="343"/>
      <c r="H7" s="111"/>
      <c r="I7" s="111"/>
      <c r="J7" s="111"/>
      <c r="K7" s="111"/>
      <c r="L7" s="111"/>
      <c r="M7" s="111"/>
      <c r="N7" s="112"/>
      <c r="O7" s="111"/>
      <c r="P7" s="111"/>
      <c r="Q7" s="111"/>
      <c r="R7" s="111"/>
      <c r="S7" s="111"/>
      <c r="T7" s="111"/>
      <c r="U7" s="111"/>
      <c r="V7" s="111"/>
      <c r="W7" s="111"/>
      <c r="X7" s="111"/>
      <c r="Y7" s="111"/>
      <c r="Z7" s="111"/>
      <c r="AA7" s="111"/>
      <c r="AB7" s="111"/>
      <c r="AC7" s="111"/>
      <c r="AD7" s="111"/>
      <c r="AE7" s="111"/>
      <c r="AF7" s="111"/>
      <c r="AG7" s="111"/>
      <c r="AH7" s="111"/>
      <c r="AI7" s="111"/>
      <c r="AJ7" s="113"/>
      <c r="AK7" s="113"/>
      <c r="AL7" s="114"/>
      <c r="AM7" s="18" t="s">
        <v>50</v>
      </c>
      <c r="AN7" s="345"/>
      <c r="AO7" s="9"/>
      <c r="AP7" s="13"/>
      <c r="AQ7" s="13"/>
      <c r="AR7" s="13"/>
    </row>
    <row r="8" spans="1:256" ht="41.25" customHeight="1" x14ac:dyDescent="0.15">
      <c r="A8" s="7"/>
      <c r="B8" s="346">
        <v>1</v>
      </c>
      <c r="C8" s="348"/>
      <c r="D8" s="19"/>
      <c r="E8" s="20"/>
      <c r="F8" s="20" t="s">
        <v>51</v>
      </c>
      <c r="G8" s="21"/>
      <c r="H8" s="22"/>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4"/>
      <c r="AM8" s="25"/>
      <c r="AN8" s="20"/>
      <c r="AO8" s="9"/>
      <c r="AP8" s="13"/>
      <c r="AQ8" s="13"/>
      <c r="AR8" s="13"/>
    </row>
    <row r="9" spans="1:256" ht="41.25" customHeight="1" x14ac:dyDescent="0.15">
      <c r="A9" s="7"/>
      <c r="B9" s="347"/>
      <c r="C9" s="349"/>
      <c r="D9" s="26"/>
      <c r="E9" s="27"/>
      <c r="F9" s="27" t="s">
        <v>51</v>
      </c>
      <c r="G9" s="28"/>
      <c r="H9" s="29"/>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1"/>
      <c r="AM9" s="32"/>
      <c r="AN9" s="27"/>
      <c r="AO9" s="9"/>
      <c r="AP9" s="13"/>
      <c r="AQ9" s="13"/>
      <c r="AR9" s="13"/>
    </row>
    <row r="10" spans="1:256" ht="41.25" customHeight="1" x14ac:dyDescent="0.15">
      <c r="A10" s="7"/>
      <c r="B10" s="347"/>
      <c r="C10" s="349"/>
      <c r="D10" s="33"/>
      <c r="E10" s="27"/>
      <c r="F10" s="27" t="s">
        <v>51</v>
      </c>
      <c r="G10" s="34"/>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1"/>
      <c r="AM10" s="32"/>
      <c r="AN10" s="35"/>
      <c r="AO10" s="9"/>
      <c r="AP10" s="13"/>
      <c r="AQ10" s="13"/>
      <c r="AR10" s="13"/>
    </row>
    <row r="11" spans="1:256" ht="41.25" customHeight="1" x14ac:dyDescent="0.15">
      <c r="A11" s="7"/>
      <c r="B11" s="347"/>
      <c r="C11" s="349"/>
      <c r="D11" s="33"/>
      <c r="E11" s="33"/>
      <c r="F11" s="27" t="s">
        <v>51</v>
      </c>
      <c r="G11" s="34"/>
      <c r="H11" s="36"/>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1"/>
      <c r="AM11" s="32"/>
      <c r="AN11" s="35"/>
      <c r="AO11" s="9"/>
      <c r="AP11" s="13"/>
      <c r="AQ11" s="13"/>
      <c r="AR11" s="13"/>
    </row>
    <row r="12" spans="1:256" ht="41.25" customHeight="1" x14ac:dyDescent="0.15">
      <c r="A12" s="7"/>
      <c r="B12" s="347"/>
      <c r="C12" s="350"/>
      <c r="D12" s="33"/>
      <c r="E12" s="33"/>
      <c r="F12" s="27" t="s">
        <v>51</v>
      </c>
      <c r="G12" s="34"/>
      <c r="H12" s="37"/>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1"/>
      <c r="AM12" s="32"/>
      <c r="AN12" s="35"/>
      <c r="AO12" s="9"/>
      <c r="AP12" s="13"/>
      <c r="AQ12" s="13"/>
      <c r="AR12" s="13"/>
    </row>
    <row r="13" spans="1:256" ht="21.75" customHeight="1" thickBot="1" x14ac:dyDescent="0.2">
      <c r="A13" s="7"/>
      <c r="B13" s="17"/>
      <c r="C13" s="38" t="s">
        <v>52</v>
      </c>
      <c r="D13" s="39"/>
      <c r="E13" s="39"/>
      <c r="F13" s="40"/>
      <c r="G13" s="41"/>
      <c r="H13" s="42"/>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4"/>
      <c r="AM13" s="45"/>
      <c r="AN13" s="46"/>
      <c r="AO13" s="9"/>
      <c r="AP13" s="13"/>
      <c r="AQ13" s="13"/>
      <c r="AR13" s="13"/>
    </row>
    <row r="14" spans="1:256" ht="41.25" customHeight="1" x14ac:dyDescent="0.15">
      <c r="A14" s="7"/>
      <c r="B14" s="346">
        <v>2</v>
      </c>
      <c r="C14" s="346"/>
      <c r="D14" s="47"/>
      <c r="E14" s="47"/>
      <c r="F14" s="20" t="s">
        <v>51</v>
      </c>
      <c r="G14" s="21"/>
      <c r="H14" s="48"/>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4"/>
      <c r="AM14" s="25"/>
      <c r="AN14" s="49"/>
      <c r="AO14" s="9"/>
      <c r="AP14" s="13"/>
      <c r="AQ14" s="13"/>
      <c r="AR14" s="13"/>
    </row>
    <row r="15" spans="1:256" ht="41.25" customHeight="1" x14ac:dyDescent="0.15">
      <c r="A15" s="7"/>
      <c r="B15" s="347"/>
      <c r="C15" s="347"/>
      <c r="D15" s="47"/>
      <c r="E15" s="47"/>
      <c r="F15" s="20" t="s">
        <v>51</v>
      </c>
      <c r="G15" s="21"/>
      <c r="H15" s="48"/>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50"/>
      <c r="AM15" s="25"/>
      <c r="AN15" s="49"/>
      <c r="AO15" s="9"/>
      <c r="AP15" s="13"/>
      <c r="AQ15" s="13"/>
      <c r="AR15" s="13"/>
    </row>
    <row r="16" spans="1:256" ht="41.25" customHeight="1" x14ac:dyDescent="0.15">
      <c r="A16" s="7"/>
      <c r="B16" s="347"/>
      <c r="C16" s="347"/>
      <c r="D16" s="47"/>
      <c r="E16" s="47"/>
      <c r="F16" s="20" t="s">
        <v>51</v>
      </c>
      <c r="G16" s="21"/>
      <c r="H16" s="48"/>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50"/>
      <c r="AM16" s="25"/>
      <c r="AN16" s="49"/>
      <c r="AO16" s="9"/>
      <c r="AP16" s="13"/>
      <c r="AQ16" s="13"/>
      <c r="AR16" s="13"/>
    </row>
    <row r="17" spans="1:256" ht="41.25" customHeight="1" x14ac:dyDescent="0.15">
      <c r="A17" s="7"/>
      <c r="B17" s="347"/>
      <c r="C17" s="347"/>
      <c r="D17" s="47"/>
      <c r="E17" s="47"/>
      <c r="F17" s="20" t="s">
        <v>51</v>
      </c>
      <c r="G17" s="21"/>
      <c r="H17" s="48"/>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50"/>
      <c r="AM17" s="25"/>
      <c r="AN17" s="49"/>
      <c r="AO17" s="9"/>
      <c r="AP17" s="13"/>
      <c r="AQ17" s="13"/>
      <c r="AR17" s="13"/>
    </row>
    <row r="18" spans="1:256" ht="41.25" customHeight="1" x14ac:dyDescent="0.15">
      <c r="A18" s="7"/>
      <c r="B18" s="347"/>
      <c r="C18" s="351"/>
      <c r="D18" s="28"/>
      <c r="E18" s="28"/>
      <c r="F18" s="27" t="s">
        <v>51</v>
      </c>
      <c r="G18" s="28"/>
      <c r="H18" s="37"/>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51"/>
      <c r="AM18" s="32"/>
      <c r="AN18" s="35"/>
      <c r="AO18" s="9"/>
      <c r="AP18" s="13"/>
      <c r="AQ18" s="13"/>
      <c r="AR18" s="13"/>
    </row>
    <row r="19" spans="1:256" ht="21.75" customHeight="1" thickBot="1" x14ac:dyDescent="0.2">
      <c r="A19" s="7"/>
      <c r="B19" s="52"/>
      <c r="C19" s="53" t="s">
        <v>52</v>
      </c>
      <c r="D19" s="54"/>
      <c r="E19" s="54"/>
      <c r="F19" s="55"/>
      <c r="G19" s="54"/>
      <c r="H19" s="42"/>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56"/>
      <c r="AM19" s="45"/>
      <c r="AN19" s="46"/>
      <c r="AO19" s="9"/>
      <c r="AP19" s="13"/>
      <c r="AQ19" s="13"/>
      <c r="AR19" s="13"/>
    </row>
    <row r="20" spans="1:256" ht="21.75" customHeight="1" thickBot="1" x14ac:dyDescent="0.2">
      <c r="A20" s="7"/>
      <c r="B20" s="57"/>
      <c r="C20" s="58"/>
      <c r="D20" s="58"/>
      <c r="E20" s="58"/>
      <c r="F20" s="59"/>
      <c r="G20" s="58"/>
      <c r="H20" s="60"/>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2"/>
      <c r="AM20" s="63"/>
      <c r="AN20" s="64"/>
      <c r="AO20" s="9"/>
      <c r="AP20" s="13"/>
      <c r="AQ20" s="13"/>
      <c r="AR20" s="13"/>
    </row>
    <row r="21" spans="1:256" x14ac:dyDescent="0.15">
      <c r="A21" s="65"/>
      <c r="B21" s="65"/>
      <c r="C21" s="65"/>
      <c r="D21" s="65"/>
      <c r="E21" s="65"/>
      <c r="F21" s="66"/>
      <c r="G21" s="65"/>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8"/>
      <c r="AN21" s="68"/>
      <c r="AO21" s="9"/>
      <c r="AP21" s="13"/>
      <c r="AQ21" s="13"/>
      <c r="AR21" s="13"/>
    </row>
    <row r="22" spans="1:256" x14ac:dyDescent="0.15">
      <c r="A22" s="12"/>
      <c r="B22" s="12"/>
      <c r="C22" s="12"/>
      <c r="D22" s="12"/>
      <c r="E22" s="12"/>
      <c r="F22" s="69"/>
      <c r="G22" s="12"/>
      <c r="H22" s="67"/>
      <c r="I22" s="67"/>
      <c r="J22" s="67"/>
      <c r="K22" s="67"/>
      <c r="L22" s="67"/>
      <c r="M22" s="67"/>
      <c r="N22" s="67"/>
      <c r="O22" s="67"/>
      <c r="P22" s="67"/>
      <c r="Q22" s="67"/>
      <c r="R22" s="67"/>
      <c r="S22" s="67"/>
      <c r="T22" s="67"/>
      <c r="U22" s="67"/>
      <c r="V22" s="67"/>
      <c r="W22" s="67"/>
      <c r="X22" s="67"/>
      <c r="Y22" s="67"/>
      <c r="Z22" s="67"/>
      <c r="AA22" s="67"/>
      <c r="AB22" s="67"/>
      <c r="AC22" s="341"/>
      <c r="AD22" s="341"/>
      <c r="AE22" s="341"/>
      <c r="AF22" s="341"/>
      <c r="AG22" s="341"/>
      <c r="AH22" s="341"/>
      <c r="AI22" s="341"/>
      <c r="AJ22" s="341"/>
      <c r="AK22" s="341"/>
      <c r="AL22" s="341"/>
      <c r="AM22" s="341"/>
      <c r="AN22" s="70"/>
      <c r="AO22" s="70"/>
      <c r="AP22" s="70"/>
      <c r="AQ22" s="70"/>
      <c r="AR22" s="70"/>
    </row>
    <row r="23" spans="1:256" x14ac:dyDescent="0.15">
      <c r="A23" s="12"/>
      <c r="B23" s="12"/>
      <c r="C23" s="12"/>
      <c r="D23" s="12"/>
      <c r="E23" s="12"/>
      <c r="F23" s="69"/>
      <c r="G23" s="12"/>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71"/>
      <c r="AN23" s="72"/>
      <c r="AO23" s="9"/>
      <c r="AP23" s="13"/>
      <c r="AQ23" s="13"/>
      <c r="AR23" s="13"/>
    </row>
    <row r="24" spans="1:256" x14ac:dyDescent="0.15">
      <c r="A24" s="12"/>
      <c r="B24" s="12"/>
      <c r="C24" s="12"/>
      <c r="D24" s="12"/>
      <c r="E24" s="12"/>
      <c r="F24" s="69"/>
      <c r="G24" s="12"/>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71"/>
      <c r="AN24" s="72"/>
      <c r="AO24" s="9"/>
      <c r="AP24" s="13"/>
      <c r="AQ24" s="13"/>
      <c r="AR24" s="13"/>
    </row>
    <row r="25" spans="1:256" x14ac:dyDescent="0.15">
      <c r="A25" s="12"/>
      <c r="B25" s="12"/>
      <c r="C25" s="12"/>
      <c r="D25" s="12"/>
      <c r="E25" s="12"/>
      <c r="F25" s="69"/>
      <c r="G25" s="12"/>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71"/>
      <c r="AN25" s="72"/>
      <c r="AO25" s="9"/>
      <c r="AP25" s="13"/>
      <c r="AQ25" s="13"/>
      <c r="AR25" s="13"/>
    </row>
    <row r="26" spans="1:256" x14ac:dyDescent="0.15">
      <c r="A26" s="73"/>
      <c r="B26" s="73"/>
      <c r="C26" s="73"/>
      <c r="D26" s="73"/>
      <c r="E26" s="73"/>
      <c r="F26" s="74"/>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5"/>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c r="DU26" s="73"/>
      <c r="DV26" s="73"/>
      <c r="DW26" s="73"/>
      <c r="DX26" s="73"/>
      <c r="DY26" s="73"/>
      <c r="DZ26" s="73"/>
      <c r="EA26" s="73"/>
      <c r="EB26" s="73"/>
      <c r="EC26" s="73"/>
      <c r="ED26" s="73"/>
      <c r="EE26" s="73"/>
      <c r="EF26" s="73"/>
      <c r="EG26" s="73"/>
      <c r="EH26" s="73"/>
      <c r="EI26" s="73"/>
      <c r="EJ26" s="73"/>
      <c r="EK26" s="73"/>
      <c r="EL26" s="73"/>
      <c r="EM26" s="73"/>
      <c r="EN26" s="73"/>
      <c r="EO26" s="73"/>
      <c r="EP26" s="73"/>
      <c r="EQ26" s="73"/>
      <c r="ER26" s="73"/>
      <c r="ES26" s="73"/>
      <c r="ET26" s="73"/>
      <c r="EU26" s="73"/>
      <c r="EV26" s="73"/>
      <c r="EW26" s="73"/>
      <c r="EX26" s="73"/>
      <c r="EY26" s="73"/>
      <c r="EZ26" s="73"/>
      <c r="FA26" s="73"/>
      <c r="FB26" s="73"/>
      <c r="FC26" s="73"/>
      <c r="FD26" s="73"/>
      <c r="FE26" s="73"/>
      <c r="FF26" s="73"/>
      <c r="FG26" s="73"/>
      <c r="FH26" s="73"/>
      <c r="FI26" s="73"/>
      <c r="FJ26" s="73"/>
      <c r="FK26" s="73"/>
      <c r="FL26" s="73"/>
      <c r="FM26" s="73"/>
      <c r="FN26" s="73"/>
      <c r="FO26" s="73"/>
      <c r="FP26" s="73"/>
      <c r="FQ26" s="73"/>
      <c r="FR26" s="73"/>
      <c r="FS26" s="73"/>
      <c r="FT26" s="73"/>
      <c r="FU26" s="73"/>
      <c r="FV26" s="73"/>
      <c r="FW26" s="73"/>
      <c r="FX26" s="73"/>
      <c r="FY26" s="73"/>
      <c r="FZ26" s="73"/>
      <c r="GA26" s="73"/>
      <c r="GB26" s="73"/>
      <c r="GC26" s="73"/>
      <c r="GD26" s="73"/>
      <c r="GE26" s="73"/>
      <c r="GF26" s="73"/>
      <c r="GG26" s="73"/>
      <c r="GH26" s="73"/>
      <c r="GI26" s="73"/>
      <c r="GJ26" s="73"/>
      <c r="GK26" s="73"/>
      <c r="GL26" s="73"/>
      <c r="GM26" s="73"/>
      <c r="GN26" s="73"/>
      <c r="GO26" s="73"/>
      <c r="GP26" s="73"/>
      <c r="GQ26" s="73"/>
      <c r="GR26" s="73"/>
      <c r="GS26" s="73"/>
      <c r="GT26" s="73"/>
      <c r="GU26" s="73"/>
      <c r="GV26" s="73"/>
      <c r="GW26" s="73"/>
      <c r="GX26" s="73"/>
      <c r="GY26" s="73"/>
      <c r="GZ26" s="73"/>
      <c r="HA26" s="73"/>
      <c r="HB26" s="73"/>
      <c r="HC26" s="73"/>
      <c r="HD26" s="73"/>
      <c r="HE26" s="73"/>
      <c r="HF26" s="73"/>
      <c r="HG26" s="73"/>
      <c r="HH26" s="73"/>
      <c r="HI26" s="73"/>
      <c r="HJ26" s="73"/>
      <c r="HK26" s="73"/>
      <c r="HL26" s="73"/>
      <c r="HM26" s="73"/>
      <c r="HN26" s="73"/>
      <c r="HO26" s="73"/>
      <c r="HP26" s="73"/>
      <c r="HQ26" s="73"/>
      <c r="HR26" s="73"/>
      <c r="HS26" s="73"/>
      <c r="HT26" s="73"/>
      <c r="HU26" s="73"/>
      <c r="HV26" s="73"/>
      <c r="HW26" s="73"/>
      <c r="HX26" s="73"/>
      <c r="HY26" s="73"/>
      <c r="HZ26" s="73"/>
      <c r="IA26" s="73"/>
      <c r="IB26" s="73"/>
      <c r="IC26" s="73"/>
      <c r="ID26" s="73"/>
      <c r="IE26" s="73"/>
      <c r="IF26" s="73"/>
      <c r="IG26" s="73"/>
      <c r="IH26" s="73"/>
      <c r="II26" s="73"/>
      <c r="IJ26" s="73"/>
      <c r="IK26" s="73"/>
      <c r="IL26" s="73"/>
      <c r="IM26" s="73"/>
      <c r="IN26" s="73"/>
      <c r="IO26" s="73"/>
      <c r="IP26" s="73"/>
      <c r="IQ26" s="73"/>
      <c r="IR26" s="73"/>
      <c r="IS26" s="73"/>
      <c r="IT26" s="73"/>
      <c r="IU26" s="73"/>
      <c r="IV26" s="73"/>
    </row>
    <row r="27" spans="1:256" x14ac:dyDescent="0.15">
      <c r="A27" s="73"/>
      <c r="B27" s="73"/>
      <c r="C27" s="73"/>
      <c r="D27" s="73"/>
      <c r="E27" s="73"/>
      <c r="F27" s="74"/>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5"/>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c r="EF27" s="73"/>
      <c r="EG27" s="73"/>
      <c r="EH27" s="73"/>
      <c r="EI27" s="73"/>
      <c r="EJ27" s="73"/>
      <c r="EK27" s="73"/>
      <c r="EL27" s="73"/>
      <c r="EM27" s="73"/>
      <c r="EN27" s="73"/>
      <c r="EO27" s="73"/>
      <c r="EP27" s="73"/>
      <c r="EQ27" s="73"/>
      <c r="ER27" s="73"/>
      <c r="ES27" s="73"/>
      <c r="ET27" s="73"/>
      <c r="EU27" s="73"/>
      <c r="EV27" s="73"/>
      <c r="EW27" s="73"/>
      <c r="EX27" s="73"/>
      <c r="EY27" s="73"/>
      <c r="EZ27" s="73"/>
      <c r="FA27" s="73"/>
      <c r="FB27" s="73"/>
      <c r="FC27" s="73"/>
      <c r="FD27" s="73"/>
      <c r="FE27" s="73"/>
      <c r="FF27" s="73"/>
      <c r="FG27" s="73"/>
      <c r="FH27" s="73"/>
      <c r="FI27" s="73"/>
      <c r="FJ27" s="73"/>
      <c r="FK27" s="73"/>
      <c r="FL27" s="73"/>
      <c r="FM27" s="73"/>
      <c r="FN27" s="73"/>
      <c r="FO27" s="73"/>
      <c r="FP27" s="73"/>
      <c r="FQ27" s="73"/>
      <c r="FR27" s="73"/>
      <c r="FS27" s="73"/>
      <c r="FT27" s="73"/>
      <c r="FU27" s="73"/>
      <c r="FV27" s="73"/>
      <c r="FW27" s="73"/>
      <c r="FX27" s="73"/>
      <c r="FY27" s="73"/>
      <c r="FZ27" s="73"/>
      <c r="GA27" s="73"/>
      <c r="GB27" s="73"/>
      <c r="GC27" s="73"/>
      <c r="GD27" s="73"/>
      <c r="GE27" s="73"/>
      <c r="GF27" s="73"/>
      <c r="GG27" s="73"/>
      <c r="GH27" s="73"/>
      <c r="GI27" s="73"/>
      <c r="GJ27" s="73"/>
      <c r="GK27" s="73"/>
      <c r="GL27" s="73"/>
      <c r="GM27" s="73"/>
      <c r="GN27" s="73"/>
      <c r="GO27" s="73"/>
      <c r="GP27" s="73"/>
      <c r="GQ27" s="73"/>
      <c r="GR27" s="73"/>
      <c r="GS27" s="73"/>
      <c r="GT27" s="73"/>
      <c r="GU27" s="73"/>
      <c r="GV27" s="73"/>
      <c r="GW27" s="73"/>
      <c r="GX27" s="73"/>
      <c r="GY27" s="73"/>
      <c r="GZ27" s="73"/>
      <c r="HA27" s="73"/>
      <c r="HB27" s="73"/>
      <c r="HC27" s="73"/>
      <c r="HD27" s="73"/>
      <c r="HE27" s="73"/>
      <c r="HF27" s="73"/>
      <c r="HG27" s="73"/>
      <c r="HH27" s="73"/>
      <c r="HI27" s="73"/>
      <c r="HJ27" s="73"/>
      <c r="HK27" s="73"/>
      <c r="HL27" s="73"/>
      <c r="HM27" s="73"/>
      <c r="HN27" s="73"/>
      <c r="HO27" s="73"/>
      <c r="HP27" s="73"/>
      <c r="HQ27" s="73"/>
      <c r="HR27" s="73"/>
      <c r="HS27" s="73"/>
      <c r="HT27" s="73"/>
      <c r="HU27" s="73"/>
      <c r="HV27" s="73"/>
      <c r="HW27" s="73"/>
      <c r="HX27" s="73"/>
      <c r="HY27" s="73"/>
      <c r="HZ27" s="73"/>
      <c r="IA27" s="73"/>
      <c r="IB27" s="73"/>
      <c r="IC27" s="73"/>
      <c r="ID27" s="73"/>
      <c r="IE27" s="73"/>
      <c r="IF27" s="73"/>
      <c r="IG27" s="73"/>
      <c r="IH27" s="73"/>
      <c r="II27" s="73"/>
      <c r="IJ27" s="73"/>
      <c r="IK27" s="73"/>
      <c r="IL27" s="73"/>
      <c r="IM27" s="73"/>
      <c r="IN27" s="73"/>
      <c r="IO27" s="73"/>
      <c r="IP27" s="73"/>
      <c r="IQ27" s="73"/>
      <c r="IR27" s="73"/>
      <c r="IS27" s="73"/>
      <c r="IT27" s="73"/>
      <c r="IU27" s="73"/>
      <c r="IV27" s="73"/>
    </row>
    <row r="28" spans="1:256" x14ac:dyDescent="0.15">
      <c r="A28" s="73"/>
      <c r="B28" s="73"/>
      <c r="C28" s="73"/>
      <c r="D28" s="73"/>
      <c r="E28" s="73"/>
      <c r="F28" s="74"/>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5"/>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c r="DJ28" s="73"/>
      <c r="DK28" s="73"/>
      <c r="DL28" s="73"/>
      <c r="DM28" s="73"/>
      <c r="DN28" s="73"/>
      <c r="DO28" s="73"/>
      <c r="DP28" s="73"/>
      <c r="DQ28" s="73"/>
      <c r="DR28" s="73"/>
      <c r="DS28" s="73"/>
      <c r="DT28" s="73"/>
      <c r="DU28" s="73"/>
      <c r="DV28" s="73"/>
      <c r="DW28" s="73"/>
      <c r="DX28" s="73"/>
      <c r="DY28" s="73"/>
      <c r="DZ28" s="73"/>
      <c r="EA28" s="73"/>
      <c r="EB28" s="73"/>
      <c r="EC28" s="73"/>
      <c r="ED28" s="73"/>
      <c r="EE28" s="73"/>
      <c r="EF28" s="73"/>
      <c r="EG28" s="73"/>
      <c r="EH28" s="73"/>
      <c r="EI28" s="73"/>
      <c r="EJ28" s="73"/>
      <c r="EK28" s="73"/>
      <c r="EL28" s="73"/>
      <c r="EM28" s="73"/>
      <c r="EN28" s="73"/>
      <c r="EO28" s="73"/>
      <c r="EP28" s="73"/>
      <c r="EQ28" s="73"/>
      <c r="ER28" s="73"/>
      <c r="ES28" s="73"/>
      <c r="ET28" s="73"/>
      <c r="EU28" s="73"/>
      <c r="EV28" s="73"/>
      <c r="EW28" s="73"/>
      <c r="EX28" s="73"/>
      <c r="EY28" s="73"/>
      <c r="EZ28" s="73"/>
      <c r="FA28" s="73"/>
      <c r="FB28" s="73"/>
      <c r="FC28" s="73"/>
      <c r="FD28" s="73"/>
      <c r="FE28" s="73"/>
      <c r="FF28" s="73"/>
      <c r="FG28" s="73"/>
      <c r="FH28" s="73"/>
      <c r="FI28" s="73"/>
      <c r="FJ28" s="73"/>
      <c r="FK28" s="73"/>
      <c r="FL28" s="73"/>
      <c r="FM28" s="73"/>
      <c r="FN28" s="73"/>
      <c r="FO28" s="73"/>
      <c r="FP28" s="73"/>
      <c r="FQ28" s="73"/>
      <c r="FR28" s="73"/>
      <c r="FS28" s="73"/>
      <c r="FT28" s="73"/>
      <c r="FU28" s="73"/>
      <c r="FV28" s="73"/>
      <c r="FW28" s="73"/>
      <c r="FX28" s="73"/>
      <c r="FY28" s="73"/>
      <c r="FZ28" s="73"/>
      <c r="GA28" s="73"/>
      <c r="GB28" s="73"/>
      <c r="GC28" s="73"/>
      <c r="GD28" s="73"/>
      <c r="GE28" s="73"/>
      <c r="GF28" s="73"/>
      <c r="GG28" s="73"/>
      <c r="GH28" s="73"/>
      <c r="GI28" s="73"/>
      <c r="GJ28" s="73"/>
      <c r="GK28" s="73"/>
      <c r="GL28" s="73"/>
      <c r="GM28" s="73"/>
      <c r="GN28" s="73"/>
      <c r="GO28" s="73"/>
      <c r="GP28" s="73"/>
      <c r="GQ28" s="73"/>
      <c r="GR28" s="73"/>
      <c r="GS28" s="73"/>
      <c r="GT28" s="73"/>
      <c r="GU28" s="73"/>
      <c r="GV28" s="73"/>
      <c r="GW28" s="73"/>
      <c r="GX28" s="73"/>
      <c r="GY28" s="73"/>
      <c r="GZ28" s="73"/>
      <c r="HA28" s="73"/>
      <c r="HB28" s="73"/>
      <c r="HC28" s="73"/>
      <c r="HD28" s="73"/>
      <c r="HE28" s="73"/>
      <c r="HF28" s="73"/>
      <c r="HG28" s="73"/>
      <c r="HH28" s="73"/>
      <c r="HI28" s="73"/>
      <c r="HJ28" s="73"/>
      <c r="HK28" s="73"/>
      <c r="HL28" s="73"/>
      <c r="HM28" s="73"/>
      <c r="HN28" s="73"/>
      <c r="HO28" s="73"/>
      <c r="HP28" s="73"/>
      <c r="HQ28" s="73"/>
      <c r="HR28" s="73"/>
      <c r="HS28" s="73"/>
      <c r="HT28" s="73"/>
      <c r="HU28" s="73"/>
      <c r="HV28" s="73"/>
      <c r="HW28" s="73"/>
      <c r="HX28" s="73"/>
      <c r="HY28" s="73"/>
      <c r="HZ28" s="73"/>
      <c r="IA28" s="73"/>
      <c r="IB28" s="73"/>
      <c r="IC28" s="73"/>
      <c r="ID28" s="73"/>
      <c r="IE28" s="73"/>
      <c r="IF28" s="73"/>
      <c r="IG28" s="73"/>
      <c r="IH28" s="73"/>
      <c r="II28" s="73"/>
      <c r="IJ28" s="73"/>
      <c r="IK28" s="73"/>
      <c r="IL28" s="73"/>
      <c r="IM28" s="73"/>
      <c r="IN28" s="73"/>
      <c r="IO28" s="73"/>
      <c r="IP28" s="73"/>
      <c r="IQ28" s="73"/>
      <c r="IR28" s="73"/>
      <c r="IS28" s="73"/>
      <c r="IT28" s="73"/>
      <c r="IU28" s="73"/>
      <c r="IV28" s="73"/>
    </row>
    <row r="29" spans="1:256" x14ac:dyDescent="0.15">
      <c r="A29" s="73"/>
      <c r="B29" s="73"/>
      <c r="C29" s="73"/>
      <c r="D29" s="73"/>
      <c r="E29" s="73"/>
      <c r="F29" s="74"/>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5"/>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73"/>
      <c r="DJ29" s="73"/>
      <c r="DK29" s="73"/>
      <c r="DL29" s="73"/>
      <c r="DM29" s="73"/>
      <c r="DN29" s="73"/>
      <c r="DO29" s="73"/>
      <c r="DP29" s="73"/>
      <c r="DQ29" s="73"/>
      <c r="DR29" s="73"/>
      <c r="DS29" s="73"/>
      <c r="DT29" s="73"/>
      <c r="DU29" s="73"/>
      <c r="DV29" s="73"/>
      <c r="DW29" s="73"/>
      <c r="DX29" s="73"/>
      <c r="DY29" s="73"/>
      <c r="DZ29" s="73"/>
      <c r="EA29" s="73"/>
      <c r="EB29" s="73"/>
      <c r="EC29" s="73"/>
      <c r="ED29" s="73"/>
      <c r="EE29" s="73"/>
      <c r="EF29" s="73"/>
      <c r="EG29" s="73"/>
      <c r="EH29" s="73"/>
      <c r="EI29" s="73"/>
      <c r="EJ29" s="73"/>
      <c r="EK29" s="73"/>
      <c r="EL29" s="73"/>
      <c r="EM29" s="73"/>
      <c r="EN29" s="73"/>
      <c r="EO29" s="73"/>
      <c r="EP29" s="73"/>
      <c r="EQ29" s="73"/>
      <c r="ER29" s="73"/>
      <c r="ES29" s="73"/>
      <c r="ET29" s="73"/>
      <c r="EU29" s="73"/>
      <c r="EV29" s="73"/>
      <c r="EW29" s="73"/>
      <c r="EX29" s="73"/>
      <c r="EY29" s="73"/>
      <c r="EZ29" s="73"/>
      <c r="FA29" s="73"/>
      <c r="FB29" s="73"/>
      <c r="FC29" s="73"/>
      <c r="FD29" s="73"/>
      <c r="FE29" s="73"/>
      <c r="FF29" s="73"/>
      <c r="FG29" s="73"/>
      <c r="FH29" s="73"/>
      <c r="FI29" s="73"/>
      <c r="FJ29" s="73"/>
      <c r="FK29" s="73"/>
      <c r="FL29" s="73"/>
      <c r="FM29" s="73"/>
      <c r="FN29" s="73"/>
      <c r="FO29" s="73"/>
      <c r="FP29" s="73"/>
      <c r="FQ29" s="73"/>
      <c r="FR29" s="73"/>
      <c r="FS29" s="73"/>
      <c r="FT29" s="73"/>
      <c r="FU29" s="73"/>
      <c r="FV29" s="73"/>
      <c r="FW29" s="73"/>
      <c r="FX29" s="73"/>
      <c r="FY29" s="73"/>
      <c r="FZ29" s="73"/>
      <c r="GA29" s="73"/>
      <c r="GB29" s="73"/>
      <c r="GC29" s="73"/>
      <c r="GD29" s="73"/>
      <c r="GE29" s="73"/>
      <c r="GF29" s="73"/>
      <c r="GG29" s="73"/>
      <c r="GH29" s="73"/>
      <c r="GI29" s="73"/>
      <c r="GJ29" s="73"/>
      <c r="GK29" s="73"/>
      <c r="GL29" s="73"/>
      <c r="GM29" s="73"/>
      <c r="GN29" s="73"/>
      <c r="GO29" s="73"/>
      <c r="GP29" s="73"/>
      <c r="GQ29" s="73"/>
      <c r="GR29" s="73"/>
      <c r="GS29" s="73"/>
      <c r="GT29" s="73"/>
      <c r="GU29" s="73"/>
      <c r="GV29" s="73"/>
      <c r="GW29" s="73"/>
      <c r="GX29" s="73"/>
      <c r="GY29" s="73"/>
      <c r="GZ29" s="73"/>
      <c r="HA29" s="73"/>
      <c r="HB29" s="73"/>
      <c r="HC29" s="73"/>
      <c r="HD29" s="73"/>
      <c r="HE29" s="73"/>
      <c r="HF29" s="73"/>
      <c r="HG29" s="73"/>
      <c r="HH29" s="73"/>
      <c r="HI29" s="73"/>
      <c r="HJ29" s="73"/>
      <c r="HK29" s="73"/>
      <c r="HL29" s="73"/>
      <c r="HM29" s="73"/>
      <c r="HN29" s="73"/>
      <c r="HO29" s="73"/>
      <c r="HP29" s="73"/>
      <c r="HQ29" s="73"/>
      <c r="HR29" s="73"/>
      <c r="HS29" s="73"/>
      <c r="HT29" s="73"/>
      <c r="HU29" s="73"/>
      <c r="HV29" s="73"/>
      <c r="HW29" s="73"/>
      <c r="HX29" s="73"/>
      <c r="HY29" s="73"/>
      <c r="HZ29" s="73"/>
      <c r="IA29" s="73"/>
      <c r="IB29" s="73"/>
      <c r="IC29" s="73"/>
      <c r="ID29" s="73"/>
      <c r="IE29" s="73"/>
      <c r="IF29" s="73"/>
      <c r="IG29" s="73"/>
      <c r="IH29" s="73"/>
      <c r="II29" s="73"/>
      <c r="IJ29" s="73"/>
      <c r="IK29" s="73"/>
      <c r="IL29" s="73"/>
      <c r="IM29" s="73"/>
      <c r="IN29" s="73"/>
      <c r="IO29" s="73"/>
      <c r="IP29" s="73"/>
      <c r="IQ29" s="73"/>
      <c r="IR29" s="73"/>
      <c r="IS29" s="73"/>
      <c r="IT29" s="73"/>
      <c r="IU29" s="73"/>
      <c r="IV29" s="73"/>
    </row>
    <row r="30" spans="1:256" x14ac:dyDescent="0.15">
      <c r="A30" s="73"/>
      <c r="B30" s="73"/>
      <c r="C30" s="73"/>
      <c r="D30" s="73"/>
      <c r="E30" s="73"/>
      <c r="F30" s="74"/>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5"/>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c r="BR30" s="73"/>
      <c r="BS30" s="73"/>
      <c r="BT30" s="73"/>
      <c r="BU30" s="73"/>
      <c r="BV30" s="73"/>
      <c r="BW30" s="73"/>
      <c r="BX30" s="73"/>
      <c r="BY30" s="73"/>
      <c r="BZ30" s="73"/>
      <c r="CA30" s="73"/>
      <c r="CB30" s="73"/>
      <c r="CC30" s="73"/>
      <c r="CD30" s="73"/>
      <c r="CE30" s="73"/>
      <c r="CF30" s="73"/>
      <c r="CG30" s="73"/>
      <c r="CH30" s="73"/>
      <c r="CI30" s="73"/>
      <c r="CJ30" s="73"/>
      <c r="CK30" s="73"/>
      <c r="CL30" s="73"/>
      <c r="CM30" s="73"/>
      <c r="CN30" s="73"/>
      <c r="CO30" s="73"/>
      <c r="CP30" s="73"/>
      <c r="CQ30" s="73"/>
      <c r="CR30" s="73"/>
      <c r="CS30" s="73"/>
      <c r="CT30" s="73"/>
      <c r="CU30" s="73"/>
      <c r="CV30" s="73"/>
      <c r="CW30" s="73"/>
      <c r="CX30" s="73"/>
      <c r="CY30" s="73"/>
      <c r="CZ30" s="73"/>
      <c r="DA30" s="73"/>
      <c r="DB30" s="73"/>
      <c r="DC30" s="73"/>
      <c r="DD30" s="73"/>
      <c r="DE30" s="73"/>
      <c r="DF30" s="73"/>
      <c r="DG30" s="73"/>
      <c r="DH30" s="73"/>
      <c r="DI30" s="73"/>
      <c r="DJ30" s="73"/>
      <c r="DK30" s="73"/>
      <c r="DL30" s="73"/>
      <c r="DM30" s="73"/>
      <c r="DN30" s="73"/>
      <c r="DO30" s="73"/>
      <c r="DP30" s="73"/>
      <c r="DQ30" s="73"/>
      <c r="DR30" s="73"/>
      <c r="DS30" s="73"/>
      <c r="DT30" s="73"/>
      <c r="DU30" s="73"/>
      <c r="DV30" s="73"/>
      <c r="DW30" s="73"/>
      <c r="DX30" s="73"/>
      <c r="DY30" s="73"/>
      <c r="DZ30" s="73"/>
      <c r="EA30" s="73"/>
      <c r="EB30" s="73"/>
      <c r="EC30" s="73"/>
      <c r="ED30" s="73"/>
      <c r="EE30" s="73"/>
      <c r="EF30" s="73"/>
      <c r="EG30" s="73"/>
      <c r="EH30" s="73"/>
      <c r="EI30" s="73"/>
      <c r="EJ30" s="73"/>
      <c r="EK30" s="73"/>
      <c r="EL30" s="73"/>
      <c r="EM30" s="73"/>
      <c r="EN30" s="73"/>
      <c r="EO30" s="73"/>
      <c r="EP30" s="73"/>
      <c r="EQ30" s="73"/>
      <c r="ER30" s="73"/>
      <c r="ES30" s="73"/>
      <c r="ET30" s="73"/>
      <c r="EU30" s="73"/>
      <c r="EV30" s="73"/>
      <c r="EW30" s="73"/>
      <c r="EX30" s="73"/>
      <c r="EY30" s="73"/>
      <c r="EZ30" s="73"/>
      <c r="FA30" s="73"/>
      <c r="FB30" s="73"/>
      <c r="FC30" s="73"/>
      <c r="FD30" s="73"/>
      <c r="FE30" s="73"/>
      <c r="FF30" s="73"/>
      <c r="FG30" s="73"/>
      <c r="FH30" s="73"/>
      <c r="FI30" s="73"/>
      <c r="FJ30" s="73"/>
      <c r="FK30" s="73"/>
      <c r="FL30" s="73"/>
      <c r="FM30" s="73"/>
      <c r="FN30" s="73"/>
      <c r="FO30" s="73"/>
      <c r="FP30" s="73"/>
      <c r="FQ30" s="73"/>
      <c r="FR30" s="73"/>
      <c r="FS30" s="73"/>
      <c r="FT30" s="73"/>
      <c r="FU30" s="73"/>
      <c r="FV30" s="73"/>
      <c r="FW30" s="73"/>
      <c r="FX30" s="73"/>
      <c r="FY30" s="73"/>
      <c r="FZ30" s="73"/>
      <c r="GA30" s="73"/>
      <c r="GB30" s="73"/>
      <c r="GC30" s="73"/>
      <c r="GD30" s="73"/>
      <c r="GE30" s="73"/>
      <c r="GF30" s="73"/>
      <c r="GG30" s="73"/>
      <c r="GH30" s="73"/>
      <c r="GI30" s="73"/>
      <c r="GJ30" s="73"/>
      <c r="GK30" s="73"/>
      <c r="GL30" s="73"/>
      <c r="GM30" s="73"/>
      <c r="GN30" s="73"/>
      <c r="GO30" s="73"/>
      <c r="GP30" s="73"/>
      <c r="GQ30" s="73"/>
      <c r="GR30" s="73"/>
      <c r="GS30" s="73"/>
      <c r="GT30" s="73"/>
      <c r="GU30" s="73"/>
      <c r="GV30" s="73"/>
      <c r="GW30" s="73"/>
      <c r="GX30" s="73"/>
      <c r="GY30" s="73"/>
      <c r="GZ30" s="73"/>
      <c r="HA30" s="73"/>
      <c r="HB30" s="73"/>
      <c r="HC30" s="73"/>
      <c r="HD30" s="73"/>
      <c r="HE30" s="73"/>
      <c r="HF30" s="73"/>
      <c r="HG30" s="73"/>
      <c r="HH30" s="73"/>
      <c r="HI30" s="73"/>
      <c r="HJ30" s="73"/>
      <c r="HK30" s="73"/>
      <c r="HL30" s="73"/>
      <c r="HM30" s="73"/>
      <c r="HN30" s="73"/>
      <c r="HO30" s="73"/>
      <c r="HP30" s="73"/>
      <c r="HQ30" s="73"/>
      <c r="HR30" s="73"/>
      <c r="HS30" s="73"/>
      <c r="HT30" s="73"/>
      <c r="HU30" s="73"/>
      <c r="HV30" s="73"/>
      <c r="HW30" s="73"/>
      <c r="HX30" s="73"/>
      <c r="HY30" s="73"/>
      <c r="HZ30" s="73"/>
      <c r="IA30" s="73"/>
      <c r="IB30" s="73"/>
      <c r="IC30" s="73"/>
      <c r="ID30" s="73"/>
      <c r="IE30" s="73"/>
      <c r="IF30" s="73"/>
      <c r="IG30" s="73"/>
      <c r="IH30" s="73"/>
      <c r="II30" s="73"/>
      <c r="IJ30" s="73"/>
      <c r="IK30" s="73"/>
      <c r="IL30" s="73"/>
      <c r="IM30" s="73"/>
      <c r="IN30" s="73"/>
      <c r="IO30" s="73"/>
      <c r="IP30" s="73"/>
      <c r="IQ30" s="73"/>
      <c r="IR30" s="73"/>
      <c r="IS30" s="73"/>
      <c r="IT30" s="73"/>
      <c r="IU30" s="73"/>
      <c r="IV30" s="73"/>
    </row>
    <row r="31" spans="1:256" x14ac:dyDescent="0.15">
      <c r="A31" s="73"/>
      <c r="B31" s="73"/>
      <c r="C31" s="73"/>
      <c r="D31" s="73"/>
      <c r="E31" s="73"/>
      <c r="F31" s="74"/>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5"/>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c r="DJ31" s="73"/>
      <c r="DK31" s="73"/>
      <c r="DL31" s="73"/>
      <c r="DM31" s="73"/>
      <c r="DN31" s="73"/>
      <c r="DO31" s="73"/>
      <c r="DP31" s="73"/>
      <c r="DQ31" s="73"/>
      <c r="DR31" s="73"/>
      <c r="DS31" s="73"/>
      <c r="DT31" s="73"/>
      <c r="DU31" s="73"/>
      <c r="DV31" s="73"/>
      <c r="DW31" s="73"/>
      <c r="DX31" s="73"/>
      <c r="DY31" s="73"/>
      <c r="DZ31" s="73"/>
      <c r="EA31" s="73"/>
      <c r="EB31" s="73"/>
      <c r="EC31" s="73"/>
      <c r="ED31" s="73"/>
      <c r="EE31" s="73"/>
      <c r="EF31" s="73"/>
      <c r="EG31" s="73"/>
      <c r="EH31" s="73"/>
      <c r="EI31" s="73"/>
      <c r="EJ31" s="73"/>
      <c r="EK31" s="73"/>
      <c r="EL31" s="73"/>
      <c r="EM31" s="73"/>
      <c r="EN31" s="73"/>
      <c r="EO31" s="73"/>
      <c r="EP31" s="73"/>
      <c r="EQ31" s="73"/>
      <c r="ER31" s="73"/>
      <c r="ES31" s="73"/>
      <c r="ET31" s="73"/>
      <c r="EU31" s="73"/>
      <c r="EV31" s="73"/>
      <c r="EW31" s="73"/>
      <c r="EX31" s="73"/>
      <c r="EY31" s="73"/>
      <c r="EZ31" s="73"/>
      <c r="FA31" s="73"/>
      <c r="FB31" s="73"/>
      <c r="FC31" s="73"/>
      <c r="FD31" s="73"/>
      <c r="FE31" s="73"/>
      <c r="FF31" s="73"/>
      <c r="FG31" s="73"/>
      <c r="FH31" s="73"/>
      <c r="FI31" s="73"/>
      <c r="FJ31" s="73"/>
      <c r="FK31" s="73"/>
      <c r="FL31" s="73"/>
      <c r="FM31" s="73"/>
      <c r="FN31" s="73"/>
      <c r="FO31" s="73"/>
      <c r="FP31" s="73"/>
      <c r="FQ31" s="73"/>
      <c r="FR31" s="73"/>
      <c r="FS31" s="73"/>
      <c r="FT31" s="73"/>
      <c r="FU31" s="73"/>
      <c r="FV31" s="73"/>
      <c r="FW31" s="73"/>
      <c r="FX31" s="73"/>
      <c r="FY31" s="73"/>
      <c r="FZ31" s="73"/>
      <c r="GA31" s="73"/>
      <c r="GB31" s="73"/>
      <c r="GC31" s="73"/>
      <c r="GD31" s="73"/>
      <c r="GE31" s="73"/>
      <c r="GF31" s="73"/>
      <c r="GG31" s="73"/>
      <c r="GH31" s="73"/>
      <c r="GI31" s="73"/>
      <c r="GJ31" s="73"/>
      <c r="GK31" s="73"/>
      <c r="GL31" s="73"/>
      <c r="GM31" s="73"/>
      <c r="GN31" s="73"/>
      <c r="GO31" s="73"/>
      <c r="GP31" s="73"/>
      <c r="GQ31" s="73"/>
      <c r="GR31" s="73"/>
      <c r="GS31" s="73"/>
      <c r="GT31" s="73"/>
      <c r="GU31" s="73"/>
      <c r="GV31" s="73"/>
      <c r="GW31" s="73"/>
      <c r="GX31" s="73"/>
      <c r="GY31" s="73"/>
      <c r="GZ31" s="73"/>
      <c r="HA31" s="73"/>
      <c r="HB31" s="73"/>
      <c r="HC31" s="73"/>
      <c r="HD31" s="73"/>
      <c r="HE31" s="73"/>
      <c r="HF31" s="73"/>
      <c r="HG31" s="73"/>
      <c r="HH31" s="73"/>
      <c r="HI31" s="73"/>
      <c r="HJ31" s="73"/>
      <c r="HK31" s="73"/>
      <c r="HL31" s="73"/>
      <c r="HM31" s="73"/>
      <c r="HN31" s="73"/>
      <c r="HO31" s="73"/>
      <c r="HP31" s="73"/>
      <c r="HQ31" s="73"/>
      <c r="HR31" s="73"/>
      <c r="HS31" s="73"/>
      <c r="HT31" s="73"/>
      <c r="HU31" s="73"/>
      <c r="HV31" s="73"/>
      <c r="HW31" s="73"/>
      <c r="HX31" s="73"/>
      <c r="HY31" s="73"/>
      <c r="HZ31" s="73"/>
      <c r="IA31" s="73"/>
      <c r="IB31" s="73"/>
      <c r="IC31" s="73"/>
      <c r="ID31" s="73"/>
      <c r="IE31" s="73"/>
      <c r="IF31" s="73"/>
      <c r="IG31" s="73"/>
      <c r="IH31" s="73"/>
      <c r="II31" s="73"/>
      <c r="IJ31" s="73"/>
      <c r="IK31" s="73"/>
      <c r="IL31" s="73"/>
      <c r="IM31" s="73"/>
      <c r="IN31" s="73"/>
      <c r="IO31" s="73"/>
      <c r="IP31" s="73"/>
      <c r="IQ31" s="73"/>
      <c r="IR31" s="73"/>
      <c r="IS31" s="73"/>
      <c r="IT31" s="73"/>
      <c r="IU31" s="73"/>
      <c r="IV31" s="73"/>
    </row>
    <row r="32" spans="1:256" x14ac:dyDescent="0.15">
      <c r="A32" s="73"/>
      <c r="B32" s="73"/>
      <c r="C32" s="73"/>
      <c r="D32" s="73"/>
      <c r="E32" s="73"/>
      <c r="F32" s="74"/>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5"/>
      <c r="AP32" s="73"/>
      <c r="AQ32" s="73"/>
      <c r="AR32" s="73"/>
      <c r="AS32" s="73"/>
      <c r="AT32" s="73"/>
      <c r="AU32" s="73"/>
      <c r="AV32" s="73"/>
      <c r="AW32" s="73"/>
      <c r="AX32" s="73"/>
      <c r="AY32" s="73"/>
      <c r="AZ32" s="73"/>
      <c r="BA32" s="73"/>
      <c r="BB32" s="73"/>
      <c r="BC32" s="73"/>
      <c r="BD32" s="73"/>
      <c r="BE32" s="73"/>
      <c r="BF32" s="73"/>
      <c r="BG32" s="73"/>
      <c r="BH32" s="73"/>
      <c r="BI32" s="73"/>
      <c r="BJ32" s="73"/>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3"/>
      <c r="CK32" s="73"/>
      <c r="CL32" s="73"/>
      <c r="CM32" s="73"/>
      <c r="CN32" s="73"/>
      <c r="CO32" s="73"/>
      <c r="CP32" s="73"/>
      <c r="CQ32" s="73"/>
      <c r="CR32" s="73"/>
      <c r="CS32" s="73"/>
      <c r="CT32" s="73"/>
      <c r="CU32" s="73"/>
      <c r="CV32" s="73"/>
      <c r="CW32" s="73"/>
      <c r="CX32" s="73"/>
      <c r="CY32" s="73"/>
      <c r="CZ32" s="73"/>
      <c r="DA32" s="73"/>
      <c r="DB32" s="73"/>
      <c r="DC32" s="73"/>
      <c r="DD32" s="73"/>
      <c r="DE32" s="73"/>
      <c r="DF32" s="73"/>
      <c r="DG32" s="73"/>
      <c r="DH32" s="73"/>
      <c r="DI32" s="73"/>
      <c r="DJ32" s="73"/>
      <c r="DK32" s="73"/>
      <c r="DL32" s="73"/>
      <c r="DM32" s="73"/>
      <c r="DN32" s="73"/>
      <c r="DO32" s="73"/>
      <c r="DP32" s="73"/>
      <c r="DQ32" s="73"/>
      <c r="DR32" s="73"/>
      <c r="DS32" s="73"/>
      <c r="DT32" s="73"/>
      <c r="DU32" s="73"/>
      <c r="DV32" s="73"/>
      <c r="DW32" s="73"/>
      <c r="DX32" s="73"/>
      <c r="DY32" s="73"/>
      <c r="DZ32" s="73"/>
      <c r="EA32" s="73"/>
      <c r="EB32" s="73"/>
      <c r="EC32" s="73"/>
      <c r="ED32" s="73"/>
      <c r="EE32" s="73"/>
      <c r="EF32" s="73"/>
      <c r="EG32" s="73"/>
      <c r="EH32" s="73"/>
      <c r="EI32" s="73"/>
      <c r="EJ32" s="73"/>
      <c r="EK32" s="73"/>
      <c r="EL32" s="73"/>
      <c r="EM32" s="73"/>
      <c r="EN32" s="73"/>
      <c r="EO32" s="73"/>
      <c r="EP32" s="73"/>
      <c r="EQ32" s="73"/>
      <c r="ER32" s="73"/>
      <c r="ES32" s="73"/>
      <c r="ET32" s="73"/>
      <c r="EU32" s="73"/>
      <c r="EV32" s="73"/>
      <c r="EW32" s="73"/>
      <c r="EX32" s="73"/>
      <c r="EY32" s="73"/>
      <c r="EZ32" s="73"/>
      <c r="FA32" s="73"/>
      <c r="FB32" s="73"/>
      <c r="FC32" s="73"/>
      <c r="FD32" s="73"/>
      <c r="FE32" s="73"/>
      <c r="FF32" s="73"/>
      <c r="FG32" s="73"/>
      <c r="FH32" s="73"/>
      <c r="FI32" s="73"/>
      <c r="FJ32" s="73"/>
      <c r="FK32" s="73"/>
      <c r="FL32" s="73"/>
      <c r="FM32" s="73"/>
      <c r="FN32" s="73"/>
      <c r="FO32" s="73"/>
      <c r="FP32" s="73"/>
      <c r="FQ32" s="73"/>
      <c r="FR32" s="73"/>
      <c r="FS32" s="73"/>
      <c r="FT32" s="73"/>
      <c r="FU32" s="73"/>
      <c r="FV32" s="73"/>
      <c r="FW32" s="73"/>
      <c r="FX32" s="73"/>
      <c r="FY32" s="73"/>
      <c r="FZ32" s="73"/>
      <c r="GA32" s="73"/>
      <c r="GB32" s="73"/>
      <c r="GC32" s="73"/>
      <c r="GD32" s="73"/>
      <c r="GE32" s="73"/>
      <c r="GF32" s="73"/>
      <c r="GG32" s="73"/>
      <c r="GH32" s="73"/>
      <c r="GI32" s="73"/>
      <c r="GJ32" s="73"/>
      <c r="GK32" s="73"/>
      <c r="GL32" s="73"/>
      <c r="GM32" s="73"/>
      <c r="GN32" s="73"/>
      <c r="GO32" s="73"/>
      <c r="GP32" s="73"/>
      <c r="GQ32" s="73"/>
      <c r="GR32" s="73"/>
      <c r="GS32" s="73"/>
      <c r="GT32" s="73"/>
      <c r="GU32" s="73"/>
      <c r="GV32" s="73"/>
      <c r="GW32" s="73"/>
      <c r="GX32" s="73"/>
      <c r="GY32" s="73"/>
      <c r="GZ32" s="73"/>
      <c r="HA32" s="73"/>
      <c r="HB32" s="73"/>
      <c r="HC32" s="73"/>
      <c r="HD32" s="73"/>
      <c r="HE32" s="73"/>
      <c r="HF32" s="73"/>
      <c r="HG32" s="73"/>
      <c r="HH32" s="73"/>
      <c r="HI32" s="73"/>
      <c r="HJ32" s="73"/>
      <c r="HK32" s="73"/>
      <c r="HL32" s="73"/>
      <c r="HM32" s="73"/>
      <c r="HN32" s="73"/>
      <c r="HO32" s="73"/>
      <c r="HP32" s="73"/>
      <c r="HQ32" s="73"/>
      <c r="HR32" s="73"/>
      <c r="HS32" s="73"/>
      <c r="HT32" s="73"/>
      <c r="HU32" s="73"/>
      <c r="HV32" s="73"/>
      <c r="HW32" s="73"/>
      <c r="HX32" s="73"/>
      <c r="HY32" s="73"/>
      <c r="HZ32" s="73"/>
      <c r="IA32" s="73"/>
      <c r="IB32" s="73"/>
      <c r="IC32" s="73"/>
      <c r="ID32" s="73"/>
      <c r="IE32" s="73"/>
      <c r="IF32" s="73"/>
      <c r="IG32" s="73"/>
      <c r="IH32" s="73"/>
      <c r="II32" s="73"/>
      <c r="IJ32" s="73"/>
      <c r="IK32" s="73"/>
      <c r="IL32" s="73"/>
      <c r="IM32" s="73"/>
      <c r="IN32" s="73"/>
      <c r="IO32" s="73"/>
      <c r="IP32" s="73"/>
      <c r="IQ32" s="73"/>
      <c r="IR32" s="73"/>
      <c r="IS32" s="73"/>
      <c r="IT32" s="73"/>
      <c r="IU32" s="73"/>
      <c r="IV32" s="73"/>
    </row>
    <row r="33" spans="1:256" x14ac:dyDescent="0.15">
      <c r="A33" s="73"/>
      <c r="B33" s="73"/>
      <c r="C33" s="73"/>
      <c r="D33" s="73"/>
      <c r="E33" s="73"/>
      <c r="F33" s="74"/>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5"/>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c r="BR33" s="73"/>
      <c r="BS33" s="73"/>
      <c r="BT33" s="73"/>
      <c r="BU33" s="73"/>
      <c r="BV33" s="73"/>
      <c r="BW33" s="73"/>
      <c r="BX33" s="73"/>
      <c r="BY33" s="73"/>
      <c r="BZ33" s="73"/>
      <c r="CA33" s="73"/>
      <c r="CB33" s="73"/>
      <c r="CC33" s="73"/>
      <c r="CD33" s="73"/>
      <c r="CE33" s="73"/>
      <c r="CF33" s="73"/>
      <c r="CG33" s="73"/>
      <c r="CH33" s="73"/>
      <c r="CI33" s="73"/>
      <c r="CJ33" s="73"/>
      <c r="CK33" s="73"/>
      <c r="CL33" s="73"/>
      <c r="CM33" s="73"/>
      <c r="CN33" s="73"/>
      <c r="CO33" s="73"/>
      <c r="CP33" s="73"/>
      <c r="CQ33" s="73"/>
      <c r="CR33" s="73"/>
      <c r="CS33" s="73"/>
      <c r="CT33" s="73"/>
      <c r="CU33" s="73"/>
      <c r="CV33" s="73"/>
      <c r="CW33" s="73"/>
      <c r="CX33" s="73"/>
      <c r="CY33" s="73"/>
      <c r="CZ33" s="73"/>
      <c r="DA33" s="73"/>
      <c r="DB33" s="73"/>
      <c r="DC33" s="73"/>
      <c r="DD33" s="73"/>
      <c r="DE33" s="73"/>
      <c r="DF33" s="73"/>
      <c r="DG33" s="73"/>
      <c r="DH33" s="73"/>
      <c r="DI33" s="73"/>
      <c r="DJ33" s="73"/>
      <c r="DK33" s="73"/>
      <c r="DL33" s="73"/>
      <c r="DM33" s="73"/>
      <c r="DN33" s="73"/>
      <c r="DO33" s="73"/>
      <c r="DP33" s="73"/>
      <c r="DQ33" s="73"/>
      <c r="DR33" s="73"/>
      <c r="DS33" s="73"/>
      <c r="DT33" s="73"/>
      <c r="DU33" s="73"/>
      <c r="DV33" s="73"/>
      <c r="DW33" s="73"/>
      <c r="DX33" s="73"/>
      <c r="DY33" s="73"/>
      <c r="DZ33" s="73"/>
      <c r="EA33" s="73"/>
      <c r="EB33" s="73"/>
      <c r="EC33" s="73"/>
      <c r="ED33" s="73"/>
      <c r="EE33" s="73"/>
      <c r="EF33" s="73"/>
      <c r="EG33" s="73"/>
      <c r="EH33" s="73"/>
      <c r="EI33" s="73"/>
      <c r="EJ33" s="73"/>
      <c r="EK33" s="73"/>
      <c r="EL33" s="73"/>
      <c r="EM33" s="73"/>
      <c r="EN33" s="73"/>
      <c r="EO33" s="73"/>
      <c r="EP33" s="73"/>
      <c r="EQ33" s="73"/>
      <c r="ER33" s="73"/>
      <c r="ES33" s="73"/>
      <c r="ET33" s="73"/>
      <c r="EU33" s="73"/>
      <c r="EV33" s="73"/>
      <c r="EW33" s="73"/>
      <c r="EX33" s="73"/>
      <c r="EY33" s="73"/>
      <c r="EZ33" s="73"/>
      <c r="FA33" s="73"/>
      <c r="FB33" s="73"/>
      <c r="FC33" s="73"/>
      <c r="FD33" s="73"/>
      <c r="FE33" s="73"/>
      <c r="FF33" s="73"/>
      <c r="FG33" s="73"/>
      <c r="FH33" s="73"/>
      <c r="FI33" s="73"/>
      <c r="FJ33" s="73"/>
      <c r="FK33" s="73"/>
      <c r="FL33" s="73"/>
      <c r="FM33" s="73"/>
      <c r="FN33" s="73"/>
      <c r="FO33" s="73"/>
      <c r="FP33" s="73"/>
      <c r="FQ33" s="73"/>
      <c r="FR33" s="73"/>
      <c r="FS33" s="73"/>
      <c r="FT33" s="73"/>
      <c r="FU33" s="73"/>
      <c r="FV33" s="73"/>
      <c r="FW33" s="73"/>
      <c r="FX33" s="73"/>
      <c r="FY33" s="73"/>
      <c r="FZ33" s="73"/>
      <c r="GA33" s="73"/>
      <c r="GB33" s="73"/>
      <c r="GC33" s="73"/>
      <c r="GD33" s="73"/>
      <c r="GE33" s="73"/>
      <c r="GF33" s="73"/>
      <c r="GG33" s="73"/>
      <c r="GH33" s="73"/>
      <c r="GI33" s="73"/>
      <c r="GJ33" s="73"/>
      <c r="GK33" s="73"/>
      <c r="GL33" s="73"/>
      <c r="GM33" s="73"/>
      <c r="GN33" s="73"/>
      <c r="GO33" s="73"/>
      <c r="GP33" s="73"/>
      <c r="GQ33" s="73"/>
      <c r="GR33" s="73"/>
      <c r="GS33" s="73"/>
      <c r="GT33" s="73"/>
      <c r="GU33" s="73"/>
      <c r="GV33" s="73"/>
      <c r="GW33" s="73"/>
      <c r="GX33" s="73"/>
      <c r="GY33" s="73"/>
      <c r="GZ33" s="73"/>
      <c r="HA33" s="73"/>
      <c r="HB33" s="73"/>
      <c r="HC33" s="73"/>
      <c r="HD33" s="73"/>
      <c r="HE33" s="73"/>
      <c r="HF33" s="73"/>
      <c r="HG33" s="73"/>
      <c r="HH33" s="73"/>
      <c r="HI33" s="73"/>
      <c r="HJ33" s="73"/>
      <c r="HK33" s="73"/>
      <c r="HL33" s="73"/>
      <c r="HM33" s="73"/>
      <c r="HN33" s="73"/>
      <c r="HO33" s="73"/>
      <c r="HP33" s="73"/>
      <c r="HQ33" s="73"/>
      <c r="HR33" s="73"/>
      <c r="HS33" s="73"/>
      <c r="HT33" s="73"/>
      <c r="HU33" s="73"/>
      <c r="HV33" s="73"/>
      <c r="HW33" s="73"/>
      <c r="HX33" s="73"/>
      <c r="HY33" s="73"/>
      <c r="HZ33" s="73"/>
      <c r="IA33" s="73"/>
      <c r="IB33" s="73"/>
      <c r="IC33" s="73"/>
      <c r="ID33" s="73"/>
      <c r="IE33" s="73"/>
      <c r="IF33" s="73"/>
      <c r="IG33" s="73"/>
      <c r="IH33" s="73"/>
      <c r="II33" s="73"/>
      <c r="IJ33" s="73"/>
      <c r="IK33" s="73"/>
      <c r="IL33" s="73"/>
      <c r="IM33" s="73"/>
      <c r="IN33" s="73"/>
      <c r="IO33" s="73"/>
      <c r="IP33" s="73"/>
      <c r="IQ33" s="73"/>
      <c r="IR33" s="73"/>
      <c r="IS33" s="73"/>
      <c r="IT33" s="73"/>
      <c r="IU33" s="73"/>
      <c r="IV33" s="73"/>
    </row>
    <row r="34" spans="1:256" x14ac:dyDescent="0.15">
      <c r="A34" s="73"/>
      <c r="B34" s="73"/>
      <c r="C34" s="73"/>
      <c r="D34" s="73"/>
      <c r="E34" s="73"/>
      <c r="F34" s="74"/>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5"/>
      <c r="AP34" s="73"/>
      <c r="AQ34" s="73"/>
      <c r="AR34" s="73"/>
      <c r="AS34" s="73"/>
      <c r="AT34" s="73"/>
      <c r="AU34" s="73"/>
      <c r="AV34" s="73"/>
      <c r="AW34" s="73"/>
      <c r="AX34" s="73"/>
      <c r="AY34" s="73"/>
      <c r="AZ34" s="73"/>
      <c r="BA34" s="73"/>
      <c r="BB34" s="73"/>
      <c r="BC34" s="73"/>
      <c r="BD34" s="73"/>
      <c r="BE34" s="73"/>
      <c r="BF34" s="73"/>
      <c r="BG34" s="73"/>
      <c r="BH34" s="73"/>
      <c r="BI34" s="73"/>
      <c r="BJ34" s="73"/>
      <c r="BK34" s="73"/>
      <c r="BL34" s="73"/>
      <c r="BM34" s="73"/>
      <c r="BN34" s="73"/>
      <c r="BO34" s="73"/>
      <c r="BP34" s="73"/>
      <c r="BQ34" s="73"/>
      <c r="BR34" s="73"/>
      <c r="BS34" s="73"/>
      <c r="BT34" s="73"/>
      <c r="BU34" s="73"/>
      <c r="BV34" s="73"/>
      <c r="BW34" s="73"/>
      <c r="BX34" s="73"/>
      <c r="BY34" s="73"/>
      <c r="BZ34" s="73"/>
      <c r="CA34" s="73"/>
      <c r="CB34" s="73"/>
      <c r="CC34" s="73"/>
      <c r="CD34" s="73"/>
      <c r="CE34" s="73"/>
      <c r="CF34" s="73"/>
      <c r="CG34" s="73"/>
      <c r="CH34" s="73"/>
      <c r="CI34" s="73"/>
      <c r="CJ34" s="73"/>
      <c r="CK34" s="73"/>
      <c r="CL34" s="73"/>
      <c r="CM34" s="73"/>
      <c r="CN34" s="73"/>
      <c r="CO34" s="73"/>
      <c r="CP34" s="73"/>
      <c r="CQ34" s="73"/>
      <c r="CR34" s="73"/>
      <c r="CS34" s="73"/>
      <c r="CT34" s="73"/>
      <c r="CU34" s="73"/>
      <c r="CV34" s="73"/>
      <c r="CW34" s="73"/>
      <c r="CX34" s="73"/>
      <c r="CY34" s="73"/>
      <c r="CZ34" s="73"/>
      <c r="DA34" s="73"/>
      <c r="DB34" s="73"/>
      <c r="DC34" s="73"/>
      <c r="DD34" s="73"/>
      <c r="DE34" s="73"/>
      <c r="DF34" s="73"/>
      <c r="DG34" s="73"/>
      <c r="DH34" s="73"/>
      <c r="DI34" s="73"/>
      <c r="DJ34" s="73"/>
      <c r="DK34" s="73"/>
      <c r="DL34" s="73"/>
      <c r="DM34" s="73"/>
      <c r="DN34" s="73"/>
      <c r="DO34" s="73"/>
      <c r="DP34" s="73"/>
      <c r="DQ34" s="73"/>
      <c r="DR34" s="73"/>
      <c r="DS34" s="73"/>
      <c r="DT34" s="73"/>
      <c r="DU34" s="73"/>
      <c r="DV34" s="73"/>
      <c r="DW34" s="73"/>
      <c r="DX34" s="73"/>
      <c r="DY34" s="73"/>
      <c r="DZ34" s="73"/>
      <c r="EA34" s="73"/>
      <c r="EB34" s="73"/>
      <c r="EC34" s="73"/>
      <c r="ED34" s="73"/>
      <c r="EE34" s="73"/>
      <c r="EF34" s="73"/>
      <c r="EG34" s="73"/>
      <c r="EH34" s="73"/>
      <c r="EI34" s="73"/>
      <c r="EJ34" s="73"/>
      <c r="EK34" s="73"/>
      <c r="EL34" s="73"/>
      <c r="EM34" s="73"/>
      <c r="EN34" s="73"/>
      <c r="EO34" s="73"/>
      <c r="EP34" s="73"/>
      <c r="EQ34" s="73"/>
      <c r="ER34" s="73"/>
      <c r="ES34" s="73"/>
      <c r="ET34" s="73"/>
      <c r="EU34" s="73"/>
      <c r="EV34" s="73"/>
      <c r="EW34" s="73"/>
      <c r="EX34" s="73"/>
      <c r="EY34" s="73"/>
      <c r="EZ34" s="73"/>
      <c r="FA34" s="73"/>
      <c r="FB34" s="73"/>
      <c r="FC34" s="73"/>
      <c r="FD34" s="73"/>
      <c r="FE34" s="73"/>
      <c r="FF34" s="73"/>
      <c r="FG34" s="73"/>
      <c r="FH34" s="73"/>
      <c r="FI34" s="73"/>
      <c r="FJ34" s="73"/>
      <c r="FK34" s="73"/>
      <c r="FL34" s="73"/>
      <c r="FM34" s="73"/>
      <c r="FN34" s="73"/>
      <c r="FO34" s="73"/>
      <c r="FP34" s="73"/>
      <c r="FQ34" s="73"/>
      <c r="FR34" s="73"/>
      <c r="FS34" s="73"/>
      <c r="FT34" s="73"/>
      <c r="FU34" s="73"/>
      <c r="FV34" s="73"/>
      <c r="FW34" s="73"/>
      <c r="FX34" s="73"/>
      <c r="FY34" s="73"/>
      <c r="FZ34" s="73"/>
      <c r="GA34" s="73"/>
      <c r="GB34" s="73"/>
      <c r="GC34" s="73"/>
      <c r="GD34" s="73"/>
      <c r="GE34" s="73"/>
      <c r="GF34" s="73"/>
      <c r="GG34" s="73"/>
      <c r="GH34" s="73"/>
      <c r="GI34" s="73"/>
      <c r="GJ34" s="73"/>
      <c r="GK34" s="73"/>
      <c r="GL34" s="73"/>
      <c r="GM34" s="73"/>
      <c r="GN34" s="73"/>
      <c r="GO34" s="73"/>
      <c r="GP34" s="73"/>
      <c r="GQ34" s="73"/>
      <c r="GR34" s="73"/>
      <c r="GS34" s="73"/>
      <c r="GT34" s="73"/>
      <c r="GU34" s="73"/>
      <c r="GV34" s="73"/>
      <c r="GW34" s="73"/>
      <c r="GX34" s="73"/>
      <c r="GY34" s="73"/>
      <c r="GZ34" s="73"/>
      <c r="HA34" s="73"/>
      <c r="HB34" s="73"/>
      <c r="HC34" s="73"/>
      <c r="HD34" s="73"/>
      <c r="HE34" s="73"/>
      <c r="HF34" s="73"/>
      <c r="HG34" s="73"/>
      <c r="HH34" s="73"/>
      <c r="HI34" s="73"/>
      <c r="HJ34" s="73"/>
      <c r="HK34" s="73"/>
      <c r="HL34" s="73"/>
      <c r="HM34" s="73"/>
      <c r="HN34" s="73"/>
      <c r="HO34" s="73"/>
      <c r="HP34" s="73"/>
      <c r="HQ34" s="73"/>
      <c r="HR34" s="73"/>
      <c r="HS34" s="73"/>
      <c r="HT34" s="73"/>
      <c r="HU34" s="73"/>
      <c r="HV34" s="73"/>
      <c r="HW34" s="73"/>
      <c r="HX34" s="73"/>
      <c r="HY34" s="73"/>
      <c r="HZ34" s="73"/>
      <c r="IA34" s="73"/>
      <c r="IB34" s="73"/>
      <c r="IC34" s="73"/>
      <c r="ID34" s="73"/>
      <c r="IE34" s="73"/>
      <c r="IF34" s="73"/>
      <c r="IG34" s="73"/>
      <c r="IH34" s="73"/>
      <c r="II34" s="73"/>
      <c r="IJ34" s="73"/>
      <c r="IK34" s="73"/>
      <c r="IL34" s="73"/>
      <c r="IM34" s="73"/>
      <c r="IN34" s="73"/>
      <c r="IO34" s="73"/>
      <c r="IP34" s="73"/>
      <c r="IQ34" s="73"/>
      <c r="IR34" s="73"/>
      <c r="IS34" s="73"/>
      <c r="IT34" s="73"/>
      <c r="IU34" s="73"/>
      <c r="IV34" s="73"/>
    </row>
    <row r="35" spans="1:256" x14ac:dyDescent="0.15">
      <c r="A35" s="73"/>
      <c r="B35" s="73"/>
      <c r="C35" s="73"/>
      <c r="D35" s="73"/>
      <c r="E35" s="73"/>
      <c r="F35" s="74"/>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3"/>
      <c r="AK35" s="73"/>
      <c r="AL35" s="73"/>
      <c r="AM35" s="73"/>
      <c r="AN35" s="73"/>
      <c r="AO35" s="75"/>
      <c r="AP35" s="73"/>
      <c r="AQ35" s="73"/>
      <c r="AR35" s="73"/>
      <c r="AS35" s="73"/>
      <c r="AT35" s="73"/>
      <c r="AU35" s="73"/>
      <c r="AV35" s="73"/>
      <c r="AW35" s="73"/>
      <c r="AX35" s="73"/>
      <c r="AY35" s="73"/>
      <c r="AZ35" s="73"/>
      <c r="BA35" s="73"/>
      <c r="BB35" s="73"/>
      <c r="BC35" s="73"/>
      <c r="BD35" s="73"/>
      <c r="BE35" s="73"/>
      <c r="BF35" s="73"/>
      <c r="BG35" s="73"/>
      <c r="BH35" s="73"/>
      <c r="BI35" s="73"/>
      <c r="BJ35" s="73"/>
      <c r="BK35" s="73"/>
      <c r="BL35" s="73"/>
      <c r="BM35" s="73"/>
      <c r="BN35" s="73"/>
      <c r="BO35" s="73"/>
      <c r="BP35" s="73"/>
      <c r="BQ35" s="73"/>
      <c r="BR35" s="73"/>
      <c r="BS35" s="73"/>
      <c r="BT35" s="73"/>
      <c r="BU35" s="73"/>
      <c r="BV35" s="73"/>
      <c r="BW35" s="73"/>
      <c r="BX35" s="73"/>
      <c r="BY35" s="73"/>
      <c r="BZ35" s="73"/>
      <c r="CA35" s="73"/>
      <c r="CB35" s="73"/>
      <c r="CC35" s="73"/>
      <c r="CD35" s="73"/>
      <c r="CE35" s="73"/>
      <c r="CF35" s="73"/>
      <c r="CG35" s="73"/>
      <c r="CH35" s="73"/>
      <c r="CI35" s="73"/>
      <c r="CJ35" s="73"/>
      <c r="CK35" s="73"/>
      <c r="CL35" s="73"/>
      <c r="CM35" s="73"/>
      <c r="CN35" s="73"/>
      <c r="CO35" s="73"/>
      <c r="CP35" s="73"/>
      <c r="CQ35" s="73"/>
      <c r="CR35" s="73"/>
      <c r="CS35" s="73"/>
      <c r="CT35" s="73"/>
      <c r="CU35" s="73"/>
      <c r="CV35" s="73"/>
      <c r="CW35" s="73"/>
      <c r="CX35" s="73"/>
      <c r="CY35" s="73"/>
      <c r="CZ35" s="73"/>
      <c r="DA35" s="73"/>
      <c r="DB35" s="73"/>
      <c r="DC35" s="73"/>
      <c r="DD35" s="73"/>
      <c r="DE35" s="73"/>
      <c r="DF35" s="73"/>
      <c r="DG35" s="73"/>
      <c r="DH35" s="73"/>
      <c r="DI35" s="73"/>
      <c r="DJ35" s="73"/>
      <c r="DK35" s="73"/>
      <c r="DL35" s="73"/>
      <c r="DM35" s="73"/>
      <c r="DN35" s="73"/>
      <c r="DO35" s="73"/>
      <c r="DP35" s="73"/>
      <c r="DQ35" s="73"/>
      <c r="DR35" s="73"/>
      <c r="DS35" s="73"/>
      <c r="DT35" s="73"/>
      <c r="DU35" s="73"/>
      <c r="DV35" s="73"/>
      <c r="DW35" s="73"/>
      <c r="DX35" s="73"/>
      <c r="DY35" s="73"/>
      <c r="DZ35" s="73"/>
      <c r="EA35" s="73"/>
      <c r="EB35" s="73"/>
      <c r="EC35" s="73"/>
      <c r="ED35" s="73"/>
      <c r="EE35" s="73"/>
      <c r="EF35" s="73"/>
      <c r="EG35" s="73"/>
      <c r="EH35" s="73"/>
      <c r="EI35" s="73"/>
      <c r="EJ35" s="73"/>
      <c r="EK35" s="73"/>
      <c r="EL35" s="73"/>
      <c r="EM35" s="73"/>
      <c r="EN35" s="73"/>
      <c r="EO35" s="73"/>
      <c r="EP35" s="73"/>
      <c r="EQ35" s="73"/>
      <c r="ER35" s="73"/>
      <c r="ES35" s="73"/>
      <c r="ET35" s="73"/>
      <c r="EU35" s="73"/>
      <c r="EV35" s="73"/>
      <c r="EW35" s="73"/>
      <c r="EX35" s="73"/>
      <c r="EY35" s="73"/>
      <c r="EZ35" s="73"/>
      <c r="FA35" s="73"/>
      <c r="FB35" s="73"/>
      <c r="FC35" s="73"/>
      <c r="FD35" s="73"/>
      <c r="FE35" s="73"/>
      <c r="FF35" s="73"/>
      <c r="FG35" s="73"/>
      <c r="FH35" s="73"/>
      <c r="FI35" s="73"/>
      <c r="FJ35" s="73"/>
      <c r="FK35" s="73"/>
      <c r="FL35" s="73"/>
      <c r="FM35" s="73"/>
      <c r="FN35" s="73"/>
      <c r="FO35" s="73"/>
      <c r="FP35" s="73"/>
      <c r="FQ35" s="73"/>
      <c r="FR35" s="73"/>
      <c r="FS35" s="73"/>
      <c r="FT35" s="73"/>
      <c r="FU35" s="73"/>
      <c r="FV35" s="73"/>
      <c r="FW35" s="73"/>
      <c r="FX35" s="73"/>
      <c r="FY35" s="73"/>
      <c r="FZ35" s="73"/>
      <c r="GA35" s="73"/>
      <c r="GB35" s="73"/>
      <c r="GC35" s="73"/>
      <c r="GD35" s="73"/>
      <c r="GE35" s="73"/>
      <c r="GF35" s="73"/>
      <c r="GG35" s="73"/>
      <c r="GH35" s="73"/>
      <c r="GI35" s="73"/>
      <c r="GJ35" s="73"/>
      <c r="GK35" s="73"/>
      <c r="GL35" s="73"/>
      <c r="GM35" s="73"/>
      <c r="GN35" s="73"/>
      <c r="GO35" s="73"/>
      <c r="GP35" s="73"/>
      <c r="GQ35" s="73"/>
      <c r="GR35" s="73"/>
      <c r="GS35" s="73"/>
      <c r="GT35" s="73"/>
      <c r="GU35" s="73"/>
      <c r="GV35" s="73"/>
      <c r="GW35" s="73"/>
      <c r="GX35" s="73"/>
      <c r="GY35" s="73"/>
      <c r="GZ35" s="73"/>
      <c r="HA35" s="73"/>
      <c r="HB35" s="73"/>
      <c r="HC35" s="73"/>
      <c r="HD35" s="73"/>
      <c r="HE35" s="73"/>
      <c r="HF35" s="73"/>
      <c r="HG35" s="73"/>
      <c r="HH35" s="73"/>
      <c r="HI35" s="73"/>
      <c r="HJ35" s="73"/>
      <c r="HK35" s="73"/>
      <c r="HL35" s="73"/>
      <c r="HM35" s="73"/>
      <c r="HN35" s="73"/>
      <c r="HO35" s="73"/>
      <c r="HP35" s="73"/>
      <c r="HQ35" s="73"/>
      <c r="HR35" s="73"/>
      <c r="HS35" s="73"/>
      <c r="HT35" s="73"/>
      <c r="HU35" s="73"/>
      <c r="HV35" s="73"/>
      <c r="HW35" s="73"/>
      <c r="HX35" s="73"/>
      <c r="HY35" s="73"/>
      <c r="HZ35" s="73"/>
      <c r="IA35" s="73"/>
      <c r="IB35" s="73"/>
      <c r="IC35" s="73"/>
      <c r="ID35" s="73"/>
      <c r="IE35" s="73"/>
      <c r="IF35" s="73"/>
      <c r="IG35" s="73"/>
      <c r="IH35" s="73"/>
      <c r="II35" s="73"/>
      <c r="IJ35" s="73"/>
      <c r="IK35" s="73"/>
      <c r="IL35" s="73"/>
      <c r="IM35" s="73"/>
      <c r="IN35" s="73"/>
      <c r="IO35" s="73"/>
      <c r="IP35" s="73"/>
      <c r="IQ35" s="73"/>
      <c r="IR35" s="73"/>
      <c r="IS35" s="73"/>
      <c r="IT35" s="73"/>
      <c r="IU35" s="73"/>
      <c r="IV35" s="73"/>
    </row>
    <row r="36" spans="1:256" x14ac:dyDescent="0.15">
      <c r="A36" s="73"/>
      <c r="B36" s="73"/>
      <c r="C36" s="73"/>
      <c r="D36" s="73"/>
      <c r="E36" s="73"/>
      <c r="F36" s="74"/>
      <c r="G36" s="73"/>
    </row>
    <row r="37" spans="1:256" x14ac:dyDescent="0.15">
      <c r="A37" s="73"/>
      <c r="B37" s="73"/>
      <c r="C37" s="73"/>
      <c r="D37" s="73"/>
      <c r="E37" s="73"/>
      <c r="F37" s="74"/>
      <c r="G37" s="73"/>
    </row>
    <row r="38" spans="1:256" x14ac:dyDescent="0.15">
      <c r="A38" s="73"/>
      <c r="B38" s="73"/>
      <c r="C38" s="73"/>
      <c r="D38" s="73"/>
      <c r="E38" s="73"/>
      <c r="F38" s="74"/>
      <c r="G38" s="73"/>
    </row>
    <row r="39" spans="1:256" x14ac:dyDescent="0.15">
      <c r="A39" s="73"/>
      <c r="B39" s="73"/>
      <c r="C39" s="73"/>
      <c r="D39" s="73"/>
      <c r="E39" s="73"/>
      <c r="F39" s="74"/>
      <c r="G39" s="73"/>
    </row>
    <row r="40" spans="1:256" x14ac:dyDescent="0.15">
      <c r="A40" s="73"/>
      <c r="B40" s="73"/>
      <c r="C40" s="73"/>
      <c r="D40" s="73"/>
      <c r="E40" s="73"/>
      <c r="F40" s="74"/>
      <c r="G40" s="73"/>
    </row>
    <row r="41" spans="1:256" x14ac:dyDescent="0.15">
      <c r="A41" s="73"/>
      <c r="B41" s="73"/>
      <c r="C41" s="73"/>
      <c r="D41" s="73"/>
      <c r="E41" s="73"/>
      <c r="F41" s="74"/>
      <c r="G41" s="73"/>
    </row>
  </sheetData>
  <mergeCells count="17">
    <mergeCell ref="AM1:AN1"/>
    <mergeCell ref="Z3:AK3"/>
    <mergeCell ref="H4:K4"/>
    <mergeCell ref="L4:Q4"/>
    <mergeCell ref="Z4:AK4"/>
    <mergeCell ref="AC22:AM22"/>
    <mergeCell ref="G6:G7"/>
    <mergeCell ref="AN6:AN7"/>
    <mergeCell ref="B8:B12"/>
    <mergeCell ref="C8:C12"/>
    <mergeCell ref="B14:B18"/>
    <mergeCell ref="C14:C18"/>
    <mergeCell ref="B6:B7"/>
    <mergeCell ref="C6:C7"/>
    <mergeCell ref="D6:D7"/>
    <mergeCell ref="E6:E7"/>
    <mergeCell ref="F6:F7"/>
  </mergeCells>
  <phoneticPr fontId="3"/>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xr:uid="{00000000-0002-0000-0200-000000000000}">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xr:uid="{00000000-0002-0000-0200-000001000000}">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H13:AL13" xr:uid="{00000000-0002-0000-0200-000002000000}">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xr:uid="{00000000-0002-0000-0200-000003000000}">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xr:uid="{00000000-0002-0000-0200-000004000000}">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xr:uid="{00000000-0002-0000-0200-00000500000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xr:uid="{00000000-0002-0000-0200-000006000000}">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xr:uid="{00000000-0002-0000-0200-000007000000}">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H8:AL11" xr:uid="{00000000-0002-0000-0200-000008000000}">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xr:uid="{00000000-0002-0000-0200-000009000000}">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xr:uid="{00000000-0002-0000-0200-00000A000000}">
      <formula1>H12:AK20&lt;&gt;"休"</formula1>
    </dataValidation>
  </dataValidations>
  <pageMargins left="0.70866141732283472" right="0.70866141732283472" top="0.74803149606299213" bottom="0.74803149606299213" header="0.31496062992125984" footer="0.31496062992125984"/>
  <pageSetup paperSize="9" scale="8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S39"/>
  <sheetViews>
    <sheetView showGridLines="0" showZeros="0" view="pageBreakPreview" zoomScaleNormal="100" workbookViewId="0">
      <selection activeCell="M4" sqref="M4:R4"/>
    </sheetView>
  </sheetViews>
  <sheetFormatPr defaultRowHeight="13.5" x14ac:dyDescent="0.15"/>
  <cols>
    <col min="1" max="2" width="3" style="10" customWidth="1"/>
    <col min="3" max="3" width="11.25" style="10" customWidth="1"/>
    <col min="4" max="4" width="4.625" style="10" customWidth="1"/>
    <col min="5" max="5" width="12.25" style="10" customWidth="1"/>
    <col min="6" max="6" width="10.75" style="14" customWidth="1"/>
    <col min="7" max="7" width="10.625" style="10" customWidth="1"/>
    <col min="8" max="38" width="2.75" style="10" customWidth="1"/>
    <col min="39" max="39" width="5.875" style="10" customWidth="1"/>
    <col min="40" max="40" width="7.375" style="7" customWidth="1"/>
    <col min="41" max="41" width="7.875" style="10" customWidth="1"/>
    <col min="42" max="42" width="2.125" style="10" customWidth="1"/>
    <col min="43" max="256" width="9" style="10"/>
    <col min="257" max="258" width="3" style="10" customWidth="1"/>
    <col min="259" max="259" width="11.25" style="10" customWidth="1"/>
    <col min="260" max="260" width="4.625" style="10" customWidth="1"/>
    <col min="261" max="261" width="12.25" style="10" customWidth="1"/>
    <col min="262" max="262" width="10.75" style="10" customWidth="1"/>
    <col min="263" max="263" width="10.625" style="10" customWidth="1"/>
    <col min="264" max="294" width="2.75" style="10" customWidth="1"/>
    <col min="295" max="295" width="5.875" style="10" customWidth="1"/>
    <col min="296" max="296" width="7.375" style="10" customWidth="1"/>
    <col min="297" max="297" width="7.875" style="10" customWidth="1"/>
    <col min="298" max="298" width="2.125" style="10" customWidth="1"/>
    <col min="299" max="512" width="9" style="10"/>
    <col min="513" max="514" width="3" style="10" customWidth="1"/>
    <col min="515" max="515" width="11.25" style="10" customWidth="1"/>
    <col min="516" max="516" width="4.625" style="10" customWidth="1"/>
    <col min="517" max="517" width="12.25" style="10" customWidth="1"/>
    <col min="518" max="518" width="10.75" style="10" customWidth="1"/>
    <col min="519" max="519" width="10.625" style="10" customWidth="1"/>
    <col min="520" max="550" width="2.75" style="10" customWidth="1"/>
    <col min="551" max="551" width="5.875" style="10" customWidth="1"/>
    <col min="552" max="552" width="7.375" style="10" customWidth="1"/>
    <col min="553" max="553" width="7.875" style="10" customWidth="1"/>
    <col min="554" max="554" width="2.125" style="10" customWidth="1"/>
    <col min="555" max="768" width="9" style="10"/>
    <col min="769" max="770" width="3" style="10" customWidth="1"/>
    <col min="771" max="771" width="11.25" style="10" customWidth="1"/>
    <col min="772" max="772" width="4.625" style="10" customWidth="1"/>
    <col min="773" max="773" width="12.25" style="10" customWidth="1"/>
    <col min="774" max="774" width="10.75" style="10" customWidth="1"/>
    <col min="775" max="775" width="10.625" style="10" customWidth="1"/>
    <col min="776" max="806" width="2.75" style="10" customWidth="1"/>
    <col min="807" max="807" width="5.875" style="10" customWidth="1"/>
    <col min="808" max="808" width="7.375" style="10" customWidth="1"/>
    <col min="809" max="809" width="7.875" style="10" customWidth="1"/>
    <col min="810" max="810" width="2.125" style="10" customWidth="1"/>
    <col min="811" max="1024" width="9" style="10"/>
    <col min="1025" max="1026" width="3" style="10" customWidth="1"/>
    <col min="1027" max="1027" width="11.25" style="10" customWidth="1"/>
    <col min="1028" max="1028" width="4.625" style="10" customWidth="1"/>
    <col min="1029" max="1029" width="12.25" style="10" customWidth="1"/>
    <col min="1030" max="1030" width="10.75" style="10" customWidth="1"/>
    <col min="1031" max="1031" width="10.625" style="10" customWidth="1"/>
    <col min="1032" max="1062" width="2.75" style="10" customWidth="1"/>
    <col min="1063" max="1063" width="5.875" style="10" customWidth="1"/>
    <col min="1064" max="1064" width="7.375" style="10" customWidth="1"/>
    <col min="1065" max="1065" width="7.875" style="10" customWidth="1"/>
    <col min="1066" max="1066" width="2.125" style="10" customWidth="1"/>
    <col min="1067" max="1280" width="9" style="10"/>
    <col min="1281" max="1282" width="3" style="10" customWidth="1"/>
    <col min="1283" max="1283" width="11.25" style="10" customWidth="1"/>
    <col min="1284" max="1284" width="4.625" style="10" customWidth="1"/>
    <col min="1285" max="1285" width="12.25" style="10" customWidth="1"/>
    <col min="1286" max="1286" width="10.75" style="10" customWidth="1"/>
    <col min="1287" max="1287" width="10.625" style="10" customWidth="1"/>
    <col min="1288" max="1318" width="2.75" style="10" customWidth="1"/>
    <col min="1319" max="1319" width="5.875" style="10" customWidth="1"/>
    <col min="1320" max="1320" width="7.375" style="10" customWidth="1"/>
    <col min="1321" max="1321" width="7.875" style="10" customWidth="1"/>
    <col min="1322" max="1322" width="2.125" style="10" customWidth="1"/>
    <col min="1323" max="1536" width="9" style="10"/>
    <col min="1537" max="1538" width="3" style="10" customWidth="1"/>
    <col min="1539" max="1539" width="11.25" style="10" customWidth="1"/>
    <col min="1540" max="1540" width="4.625" style="10" customWidth="1"/>
    <col min="1541" max="1541" width="12.25" style="10" customWidth="1"/>
    <col min="1542" max="1542" width="10.75" style="10" customWidth="1"/>
    <col min="1543" max="1543" width="10.625" style="10" customWidth="1"/>
    <col min="1544" max="1574" width="2.75" style="10" customWidth="1"/>
    <col min="1575" max="1575" width="5.875" style="10" customWidth="1"/>
    <col min="1576" max="1576" width="7.375" style="10" customWidth="1"/>
    <col min="1577" max="1577" width="7.875" style="10" customWidth="1"/>
    <col min="1578" max="1578" width="2.125" style="10" customWidth="1"/>
    <col min="1579" max="1792" width="9" style="10"/>
    <col min="1793" max="1794" width="3" style="10" customWidth="1"/>
    <col min="1795" max="1795" width="11.25" style="10" customWidth="1"/>
    <col min="1796" max="1796" width="4.625" style="10" customWidth="1"/>
    <col min="1797" max="1797" width="12.25" style="10" customWidth="1"/>
    <col min="1798" max="1798" width="10.75" style="10" customWidth="1"/>
    <col min="1799" max="1799" width="10.625" style="10" customWidth="1"/>
    <col min="1800" max="1830" width="2.75" style="10" customWidth="1"/>
    <col min="1831" max="1831" width="5.875" style="10" customWidth="1"/>
    <col min="1832" max="1832" width="7.375" style="10" customWidth="1"/>
    <col min="1833" max="1833" width="7.875" style="10" customWidth="1"/>
    <col min="1834" max="1834" width="2.125" style="10" customWidth="1"/>
    <col min="1835" max="2048" width="9" style="10"/>
    <col min="2049" max="2050" width="3" style="10" customWidth="1"/>
    <col min="2051" max="2051" width="11.25" style="10" customWidth="1"/>
    <col min="2052" max="2052" width="4.625" style="10" customWidth="1"/>
    <col min="2053" max="2053" width="12.25" style="10" customWidth="1"/>
    <col min="2054" max="2054" width="10.75" style="10" customWidth="1"/>
    <col min="2055" max="2055" width="10.625" style="10" customWidth="1"/>
    <col min="2056" max="2086" width="2.75" style="10" customWidth="1"/>
    <col min="2087" max="2087" width="5.875" style="10" customWidth="1"/>
    <col min="2088" max="2088" width="7.375" style="10" customWidth="1"/>
    <col min="2089" max="2089" width="7.875" style="10" customWidth="1"/>
    <col min="2090" max="2090" width="2.125" style="10" customWidth="1"/>
    <col min="2091" max="2304" width="9" style="10"/>
    <col min="2305" max="2306" width="3" style="10" customWidth="1"/>
    <col min="2307" max="2307" width="11.25" style="10" customWidth="1"/>
    <col min="2308" max="2308" width="4.625" style="10" customWidth="1"/>
    <col min="2309" max="2309" width="12.25" style="10" customWidth="1"/>
    <col min="2310" max="2310" width="10.75" style="10" customWidth="1"/>
    <col min="2311" max="2311" width="10.625" style="10" customWidth="1"/>
    <col min="2312" max="2342" width="2.75" style="10" customWidth="1"/>
    <col min="2343" max="2343" width="5.875" style="10" customWidth="1"/>
    <col min="2344" max="2344" width="7.375" style="10" customWidth="1"/>
    <col min="2345" max="2345" width="7.875" style="10" customWidth="1"/>
    <col min="2346" max="2346" width="2.125" style="10" customWidth="1"/>
    <col min="2347" max="2560" width="9" style="10"/>
    <col min="2561" max="2562" width="3" style="10" customWidth="1"/>
    <col min="2563" max="2563" width="11.25" style="10" customWidth="1"/>
    <col min="2564" max="2564" width="4.625" style="10" customWidth="1"/>
    <col min="2565" max="2565" width="12.25" style="10" customWidth="1"/>
    <col min="2566" max="2566" width="10.75" style="10" customWidth="1"/>
    <col min="2567" max="2567" width="10.625" style="10" customWidth="1"/>
    <col min="2568" max="2598" width="2.75" style="10" customWidth="1"/>
    <col min="2599" max="2599" width="5.875" style="10" customWidth="1"/>
    <col min="2600" max="2600" width="7.375" style="10" customWidth="1"/>
    <col min="2601" max="2601" width="7.875" style="10" customWidth="1"/>
    <col min="2602" max="2602" width="2.125" style="10" customWidth="1"/>
    <col min="2603" max="2816" width="9" style="10"/>
    <col min="2817" max="2818" width="3" style="10" customWidth="1"/>
    <col min="2819" max="2819" width="11.25" style="10" customWidth="1"/>
    <col min="2820" max="2820" width="4.625" style="10" customWidth="1"/>
    <col min="2821" max="2821" width="12.25" style="10" customWidth="1"/>
    <col min="2822" max="2822" width="10.75" style="10" customWidth="1"/>
    <col min="2823" max="2823" width="10.625" style="10" customWidth="1"/>
    <col min="2824" max="2854" width="2.75" style="10" customWidth="1"/>
    <col min="2855" max="2855" width="5.875" style="10" customWidth="1"/>
    <col min="2856" max="2856" width="7.375" style="10" customWidth="1"/>
    <col min="2857" max="2857" width="7.875" style="10" customWidth="1"/>
    <col min="2858" max="2858" width="2.125" style="10" customWidth="1"/>
    <col min="2859" max="3072" width="9" style="10"/>
    <col min="3073" max="3074" width="3" style="10" customWidth="1"/>
    <col min="3075" max="3075" width="11.25" style="10" customWidth="1"/>
    <col min="3076" max="3076" width="4.625" style="10" customWidth="1"/>
    <col min="3077" max="3077" width="12.25" style="10" customWidth="1"/>
    <col min="3078" max="3078" width="10.75" style="10" customWidth="1"/>
    <col min="3079" max="3079" width="10.625" style="10" customWidth="1"/>
    <col min="3080" max="3110" width="2.75" style="10" customWidth="1"/>
    <col min="3111" max="3111" width="5.875" style="10" customWidth="1"/>
    <col min="3112" max="3112" width="7.375" style="10" customWidth="1"/>
    <col min="3113" max="3113" width="7.875" style="10" customWidth="1"/>
    <col min="3114" max="3114" width="2.125" style="10" customWidth="1"/>
    <col min="3115" max="3328" width="9" style="10"/>
    <col min="3329" max="3330" width="3" style="10" customWidth="1"/>
    <col min="3331" max="3331" width="11.25" style="10" customWidth="1"/>
    <col min="3332" max="3332" width="4.625" style="10" customWidth="1"/>
    <col min="3333" max="3333" width="12.25" style="10" customWidth="1"/>
    <col min="3334" max="3334" width="10.75" style="10" customWidth="1"/>
    <col min="3335" max="3335" width="10.625" style="10" customWidth="1"/>
    <col min="3336" max="3366" width="2.75" style="10" customWidth="1"/>
    <col min="3367" max="3367" width="5.875" style="10" customWidth="1"/>
    <col min="3368" max="3368" width="7.375" style="10" customWidth="1"/>
    <col min="3369" max="3369" width="7.875" style="10" customWidth="1"/>
    <col min="3370" max="3370" width="2.125" style="10" customWidth="1"/>
    <col min="3371" max="3584" width="9" style="10"/>
    <col min="3585" max="3586" width="3" style="10" customWidth="1"/>
    <col min="3587" max="3587" width="11.25" style="10" customWidth="1"/>
    <col min="3588" max="3588" width="4.625" style="10" customWidth="1"/>
    <col min="3589" max="3589" width="12.25" style="10" customWidth="1"/>
    <col min="3590" max="3590" width="10.75" style="10" customWidth="1"/>
    <col min="3591" max="3591" width="10.625" style="10" customWidth="1"/>
    <col min="3592" max="3622" width="2.75" style="10" customWidth="1"/>
    <col min="3623" max="3623" width="5.875" style="10" customWidth="1"/>
    <col min="3624" max="3624" width="7.375" style="10" customWidth="1"/>
    <col min="3625" max="3625" width="7.875" style="10" customWidth="1"/>
    <col min="3626" max="3626" width="2.125" style="10" customWidth="1"/>
    <col min="3627" max="3840" width="9" style="10"/>
    <col min="3841" max="3842" width="3" style="10" customWidth="1"/>
    <col min="3843" max="3843" width="11.25" style="10" customWidth="1"/>
    <col min="3844" max="3844" width="4.625" style="10" customWidth="1"/>
    <col min="3845" max="3845" width="12.25" style="10" customWidth="1"/>
    <col min="3846" max="3846" width="10.75" style="10" customWidth="1"/>
    <col min="3847" max="3847" width="10.625" style="10" customWidth="1"/>
    <col min="3848" max="3878" width="2.75" style="10" customWidth="1"/>
    <col min="3879" max="3879" width="5.875" style="10" customWidth="1"/>
    <col min="3880" max="3880" width="7.375" style="10" customWidth="1"/>
    <col min="3881" max="3881" width="7.875" style="10" customWidth="1"/>
    <col min="3882" max="3882" width="2.125" style="10" customWidth="1"/>
    <col min="3883" max="4096" width="9" style="10"/>
    <col min="4097" max="4098" width="3" style="10" customWidth="1"/>
    <col min="4099" max="4099" width="11.25" style="10" customWidth="1"/>
    <col min="4100" max="4100" width="4.625" style="10" customWidth="1"/>
    <col min="4101" max="4101" width="12.25" style="10" customWidth="1"/>
    <col min="4102" max="4102" width="10.75" style="10" customWidth="1"/>
    <col min="4103" max="4103" width="10.625" style="10" customWidth="1"/>
    <col min="4104" max="4134" width="2.75" style="10" customWidth="1"/>
    <col min="4135" max="4135" width="5.875" style="10" customWidth="1"/>
    <col min="4136" max="4136" width="7.375" style="10" customWidth="1"/>
    <col min="4137" max="4137" width="7.875" style="10" customWidth="1"/>
    <col min="4138" max="4138" width="2.125" style="10" customWidth="1"/>
    <col min="4139" max="4352" width="9" style="10"/>
    <col min="4353" max="4354" width="3" style="10" customWidth="1"/>
    <col min="4355" max="4355" width="11.25" style="10" customWidth="1"/>
    <col min="4356" max="4356" width="4.625" style="10" customWidth="1"/>
    <col min="4357" max="4357" width="12.25" style="10" customWidth="1"/>
    <col min="4358" max="4358" width="10.75" style="10" customWidth="1"/>
    <col min="4359" max="4359" width="10.625" style="10" customWidth="1"/>
    <col min="4360" max="4390" width="2.75" style="10" customWidth="1"/>
    <col min="4391" max="4391" width="5.875" style="10" customWidth="1"/>
    <col min="4392" max="4392" width="7.375" style="10" customWidth="1"/>
    <col min="4393" max="4393" width="7.875" style="10" customWidth="1"/>
    <col min="4394" max="4394" width="2.125" style="10" customWidth="1"/>
    <col min="4395" max="4608" width="9" style="10"/>
    <col min="4609" max="4610" width="3" style="10" customWidth="1"/>
    <col min="4611" max="4611" width="11.25" style="10" customWidth="1"/>
    <col min="4612" max="4612" width="4.625" style="10" customWidth="1"/>
    <col min="4613" max="4613" width="12.25" style="10" customWidth="1"/>
    <col min="4614" max="4614" width="10.75" style="10" customWidth="1"/>
    <col min="4615" max="4615" width="10.625" style="10" customWidth="1"/>
    <col min="4616" max="4646" width="2.75" style="10" customWidth="1"/>
    <col min="4647" max="4647" width="5.875" style="10" customWidth="1"/>
    <col min="4648" max="4648" width="7.375" style="10" customWidth="1"/>
    <col min="4649" max="4649" width="7.875" style="10" customWidth="1"/>
    <col min="4650" max="4650" width="2.125" style="10" customWidth="1"/>
    <col min="4651" max="4864" width="9" style="10"/>
    <col min="4865" max="4866" width="3" style="10" customWidth="1"/>
    <col min="4867" max="4867" width="11.25" style="10" customWidth="1"/>
    <col min="4868" max="4868" width="4.625" style="10" customWidth="1"/>
    <col min="4869" max="4869" width="12.25" style="10" customWidth="1"/>
    <col min="4870" max="4870" width="10.75" style="10" customWidth="1"/>
    <col min="4871" max="4871" width="10.625" style="10" customWidth="1"/>
    <col min="4872" max="4902" width="2.75" style="10" customWidth="1"/>
    <col min="4903" max="4903" width="5.875" style="10" customWidth="1"/>
    <col min="4904" max="4904" width="7.375" style="10" customWidth="1"/>
    <col min="4905" max="4905" width="7.875" style="10" customWidth="1"/>
    <col min="4906" max="4906" width="2.125" style="10" customWidth="1"/>
    <col min="4907" max="5120" width="9" style="10"/>
    <col min="5121" max="5122" width="3" style="10" customWidth="1"/>
    <col min="5123" max="5123" width="11.25" style="10" customWidth="1"/>
    <col min="5124" max="5124" width="4.625" style="10" customWidth="1"/>
    <col min="5125" max="5125" width="12.25" style="10" customWidth="1"/>
    <col min="5126" max="5126" width="10.75" style="10" customWidth="1"/>
    <col min="5127" max="5127" width="10.625" style="10" customWidth="1"/>
    <col min="5128" max="5158" width="2.75" style="10" customWidth="1"/>
    <col min="5159" max="5159" width="5.875" style="10" customWidth="1"/>
    <col min="5160" max="5160" width="7.375" style="10" customWidth="1"/>
    <col min="5161" max="5161" width="7.875" style="10" customWidth="1"/>
    <col min="5162" max="5162" width="2.125" style="10" customWidth="1"/>
    <col min="5163" max="5376" width="9" style="10"/>
    <col min="5377" max="5378" width="3" style="10" customWidth="1"/>
    <col min="5379" max="5379" width="11.25" style="10" customWidth="1"/>
    <col min="5380" max="5380" width="4.625" style="10" customWidth="1"/>
    <col min="5381" max="5381" width="12.25" style="10" customWidth="1"/>
    <col min="5382" max="5382" width="10.75" style="10" customWidth="1"/>
    <col min="5383" max="5383" width="10.625" style="10" customWidth="1"/>
    <col min="5384" max="5414" width="2.75" style="10" customWidth="1"/>
    <col min="5415" max="5415" width="5.875" style="10" customWidth="1"/>
    <col min="5416" max="5416" width="7.375" style="10" customWidth="1"/>
    <col min="5417" max="5417" width="7.875" style="10" customWidth="1"/>
    <col min="5418" max="5418" width="2.125" style="10" customWidth="1"/>
    <col min="5419" max="5632" width="9" style="10"/>
    <col min="5633" max="5634" width="3" style="10" customWidth="1"/>
    <col min="5635" max="5635" width="11.25" style="10" customWidth="1"/>
    <col min="5636" max="5636" width="4.625" style="10" customWidth="1"/>
    <col min="5637" max="5637" width="12.25" style="10" customWidth="1"/>
    <col min="5638" max="5638" width="10.75" style="10" customWidth="1"/>
    <col min="5639" max="5639" width="10.625" style="10" customWidth="1"/>
    <col min="5640" max="5670" width="2.75" style="10" customWidth="1"/>
    <col min="5671" max="5671" width="5.875" style="10" customWidth="1"/>
    <col min="5672" max="5672" width="7.375" style="10" customWidth="1"/>
    <col min="5673" max="5673" width="7.875" style="10" customWidth="1"/>
    <col min="5674" max="5674" width="2.125" style="10" customWidth="1"/>
    <col min="5675" max="5888" width="9" style="10"/>
    <col min="5889" max="5890" width="3" style="10" customWidth="1"/>
    <col min="5891" max="5891" width="11.25" style="10" customWidth="1"/>
    <col min="5892" max="5892" width="4.625" style="10" customWidth="1"/>
    <col min="5893" max="5893" width="12.25" style="10" customWidth="1"/>
    <col min="5894" max="5894" width="10.75" style="10" customWidth="1"/>
    <col min="5895" max="5895" width="10.625" style="10" customWidth="1"/>
    <col min="5896" max="5926" width="2.75" style="10" customWidth="1"/>
    <col min="5927" max="5927" width="5.875" style="10" customWidth="1"/>
    <col min="5928" max="5928" width="7.375" style="10" customWidth="1"/>
    <col min="5929" max="5929" width="7.875" style="10" customWidth="1"/>
    <col min="5930" max="5930" width="2.125" style="10" customWidth="1"/>
    <col min="5931" max="6144" width="9" style="10"/>
    <col min="6145" max="6146" width="3" style="10" customWidth="1"/>
    <col min="6147" max="6147" width="11.25" style="10" customWidth="1"/>
    <col min="6148" max="6148" width="4.625" style="10" customWidth="1"/>
    <col min="6149" max="6149" width="12.25" style="10" customWidth="1"/>
    <col min="6150" max="6150" width="10.75" style="10" customWidth="1"/>
    <col min="6151" max="6151" width="10.625" style="10" customWidth="1"/>
    <col min="6152" max="6182" width="2.75" style="10" customWidth="1"/>
    <col min="6183" max="6183" width="5.875" style="10" customWidth="1"/>
    <col min="6184" max="6184" width="7.375" style="10" customWidth="1"/>
    <col min="6185" max="6185" width="7.875" style="10" customWidth="1"/>
    <col min="6186" max="6186" width="2.125" style="10" customWidth="1"/>
    <col min="6187" max="6400" width="9" style="10"/>
    <col min="6401" max="6402" width="3" style="10" customWidth="1"/>
    <col min="6403" max="6403" width="11.25" style="10" customWidth="1"/>
    <col min="6404" max="6404" width="4.625" style="10" customWidth="1"/>
    <col min="6405" max="6405" width="12.25" style="10" customWidth="1"/>
    <col min="6406" max="6406" width="10.75" style="10" customWidth="1"/>
    <col min="6407" max="6407" width="10.625" style="10" customWidth="1"/>
    <col min="6408" max="6438" width="2.75" style="10" customWidth="1"/>
    <col min="6439" max="6439" width="5.875" style="10" customWidth="1"/>
    <col min="6440" max="6440" width="7.375" style="10" customWidth="1"/>
    <col min="6441" max="6441" width="7.875" style="10" customWidth="1"/>
    <col min="6442" max="6442" width="2.125" style="10" customWidth="1"/>
    <col min="6443" max="6656" width="9" style="10"/>
    <col min="6657" max="6658" width="3" style="10" customWidth="1"/>
    <col min="6659" max="6659" width="11.25" style="10" customWidth="1"/>
    <col min="6660" max="6660" width="4.625" style="10" customWidth="1"/>
    <col min="6661" max="6661" width="12.25" style="10" customWidth="1"/>
    <col min="6662" max="6662" width="10.75" style="10" customWidth="1"/>
    <col min="6663" max="6663" width="10.625" style="10" customWidth="1"/>
    <col min="6664" max="6694" width="2.75" style="10" customWidth="1"/>
    <col min="6695" max="6695" width="5.875" style="10" customWidth="1"/>
    <col min="6696" max="6696" width="7.375" style="10" customWidth="1"/>
    <col min="6697" max="6697" width="7.875" style="10" customWidth="1"/>
    <col min="6698" max="6698" width="2.125" style="10" customWidth="1"/>
    <col min="6699" max="6912" width="9" style="10"/>
    <col min="6913" max="6914" width="3" style="10" customWidth="1"/>
    <col min="6915" max="6915" width="11.25" style="10" customWidth="1"/>
    <col min="6916" max="6916" width="4.625" style="10" customWidth="1"/>
    <col min="6917" max="6917" width="12.25" style="10" customWidth="1"/>
    <col min="6918" max="6918" width="10.75" style="10" customWidth="1"/>
    <col min="6919" max="6919" width="10.625" style="10" customWidth="1"/>
    <col min="6920" max="6950" width="2.75" style="10" customWidth="1"/>
    <col min="6951" max="6951" width="5.875" style="10" customWidth="1"/>
    <col min="6952" max="6952" width="7.375" style="10" customWidth="1"/>
    <col min="6953" max="6953" width="7.875" style="10" customWidth="1"/>
    <col min="6954" max="6954" width="2.125" style="10" customWidth="1"/>
    <col min="6955" max="7168" width="9" style="10"/>
    <col min="7169" max="7170" width="3" style="10" customWidth="1"/>
    <col min="7171" max="7171" width="11.25" style="10" customWidth="1"/>
    <col min="7172" max="7172" width="4.625" style="10" customWidth="1"/>
    <col min="7173" max="7173" width="12.25" style="10" customWidth="1"/>
    <col min="7174" max="7174" width="10.75" style="10" customWidth="1"/>
    <col min="7175" max="7175" width="10.625" style="10" customWidth="1"/>
    <col min="7176" max="7206" width="2.75" style="10" customWidth="1"/>
    <col min="7207" max="7207" width="5.875" style="10" customWidth="1"/>
    <col min="7208" max="7208" width="7.375" style="10" customWidth="1"/>
    <col min="7209" max="7209" width="7.875" style="10" customWidth="1"/>
    <col min="7210" max="7210" width="2.125" style="10" customWidth="1"/>
    <col min="7211" max="7424" width="9" style="10"/>
    <col min="7425" max="7426" width="3" style="10" customWidth="1"/>
    <col min="7427" max="7427" width="11.25" style="10" customWidth="1"/>
    <col min="7428" max="7428" width="4.625" style="10" customWidth="1"/>
    <col min="7429" max="7429" width="12.25" style="10" customWidth="1"/>
    <col min="7430" max="7430" width="10.75" style="10" customWidth="1"/>
    <col min="7431" max="7431" width="10.625" style="10" customWidth="1"/>
    <col min="7432" max="7462" width="2.75" style="10" customWidth="1"/>
    <col min="7463" max="7463" width="5.875" style="10" customWidth="1"/>
    <col min="7464" max="7464" width="7.375" style="10" customWidth="1"/>
    <col min="7465" max="7465" width="7.875" style="10" customWidth="1"/>
    <col min="7466" max="7466" width="2.125" style="10" customWidth="1"/>
    <col min="7467" max="7680" width="9" style="10"/>
    <col min="7681" max="7682" width="3" style="10" customWidth="1"/>
    <col min="7683" max="7683" width="11.25" style="10" customWidth="1"/>
    <col min="7684" max="7684" width="4.625" style="10" customWidth="1"/>
    <col min="7685" max="7685" width="12.25" style="10" customWidth="1"/>
    <col min="7686" max="7686" width="10.75" style="10" customWidth="1"/>
    <col min="7687" max="7687" width="10.625" style="10" customWidth="1"/>
    <col min="7688" max="7718" width="2.75" style="10" customWidth="1"/>
    <col min="7719" max="7719" width="5.875" style="10" customWidth="1"/>
    <col min="7720" max="7720" width="7.375" style="10" customWidth="1"/>
    <col min="7721" max="7721" width="7.875" style="10" customWidth="1"/>
    <col min="7722" max="7722" width="2.125" style="10" customWidth="1"/>
    <col min="7723" max="7936" width="9" style="10"/>
    <col min="7937" max="7938" width="3" style="10" customWidth="1"/>
    <col min="7939" max="7939" width="11.25" style="10" customWidth="1"/>
    <col min="7940" max="7940" width="4.625" style="10" customWidth="1"/>
    <col min="7941" max="7941" width="12.25" style="10" customWidth="1"/>
    <col min="7942" max="7942" width="10.75" style="10" customWidth="1"/>
    <col min="7943" max="7943" width="10.625" style="10" customWidth="1"/>
    <col min="7944" max="7974" width="2.75" style="10" customWidth="1"/>
    <col min="7975" max="7975" width="5.875" style="10" customWidth="1"/>
    <col min="7976" max="7976" width="7.375" style="10" customWidth="1"/>
    <col min="7977" max="7977" width="7.875" style="10" customWidth="1"/>
    <col min="7978" max="7978" width="2.125" style="10" customWidth="1"/>
    <col min="7979" max="8192" width="9" style="10"/>
    <col min="8193" max="8194" width="3" style="10" customWidth="1"/>
    <col min="8195" max="8195" width="11.25" style="10" customWidth="1"/>
    <col min="8196" max="8196" width="4.625" style="10" customWidth="1"/>
    <col min="8197" max="8197" width="12.25" style="10" customWidth="1"/>
    <col min="8198" max="8198" width="10.75" style="10" customWidth="1"/>
    <col min="8199" max="8199" width="10.625" style="10" customWidth="1"/>
    <col min="8200" max="8230" width="2.75" style="10" customWidth="1"/>
    <col min="8231" max="8231" width="5.875" style="10" customWidth="1"/>
    <col min="8232" max="8232" width="7.375" style="10" customWidth="1"/>
    <col min="8233" max="8233" width="7.875" style="10" customWidth="1"/>
    <col min="8234" max="8234" width="2.125" style="10" customWidth="1"/>
    <col min="8235" max="8448" width="9" style="10"/>
    <col min="8449" max="8450" width="3" style="10" customWidth="1"/>
    <col min="8451" max="8451" width="11.25" style="10" customWidth="1"/>
    <col min="8452" max="8452" width="4.625" style="10" customWidth="1"/>
    <col min="8453" max="8453" width="12.25" style="10" customWidth="1"/>
    <col min="8454" max="8454" width="10.75" style="10" customWidth="1"/>
    <col min="8455" max="8455" width="10.625" style="10" customWidth="1"/>
    <col min="8456" max="8486" width="2.75" style="10" customWidth="1"/>
    <col min="8487" max="8487" width="5.875" style="10" customWidth="1"/>
    <col min="8488" max="8488" width="7.375" style="10" customWidth="1"/>
    <col min="8489" max="8489" width="7.875" style="10" customWidth="1"/>
    <col min="8490" max="8490" width="2.125" style="10" customWidth="1"/>
    <col min="8491" max="8704" width="9" style="10"/>
    <col min="8705" max="8706" width="3" style="10" customWidth="1"/>
    <col min="8707" max="8707" width="11.25" style="10" customWidth="1"/>
    <col min="8708" max="8708" width="4.625" style="10" customWidth="1"/>
    <col min="8709" max="8709" width="12.25" style="10" customWidth="1"/>
    <col min="8710" max="8710" width="10.75" style="10" customWidth="1"/>
    <col min="8711" max="8711" width="10.625" style="10" customWidth="1"/>
    <col min="8712" max="8742" width="2.75" style="10" customWidth="1"/>
    <col min="8743" max="8743" width="5.875" style="10" customWidth="1"/>
    <col min="8744" max="8744" width="7.375" style="10" customWidth="1"/>
    <col min="8745" max="8745" width="7.875" style="10" customWidth="1"/>
    <col min="8746" max="8746" width="2.125" style="10" customWidth="1"/>
    <col min="8747" max="8960" width="9" style="10"/>
    <col min="8961" max="8962" width="3" style="10" customWidth="1"/>
    <col min="8963" max="8963" width="11.25" style="10" customWidth="1"/>
    <col min="8964" max="8964" width="4.625" style="10" customWidth="1"/>
    <col min="8965" max="8965" width="12.25" style="10" customWidth="1"/>
    <col min="8966" max="8966" width="10.75" style="10" customWidth="1"/>
    <col min="8967" max="8967" width="10.625" style="10" customWidth="1"/>
    <col min="8968" max="8998" width="2.75" style="10" customWidth="1"/>
    <col min="8999" max="8999" width="5.875" style="10" customWidth="1"/>
    <col min="9000" max="9000" width="7.375" style="10" customWidth="1"/>
    <col min="9001" max="9001" width="7.875" style="10" customWidth="1"/>
    <col min="9002" max="9002" width="2.125" style="10" customWidth="1"/>
    <col min="9003" max="9216" width="9" style="10"/>
    <col min="9217" max="9218" width="3" style="10" customWidth="1"/>
    <col min="9219" max="9219" width="11.25" style="10" customWidth="1"/>
    <col min="9220" max="9220" width="4.625" style="10" customWidth="1"/>
    <col min="9221" max="9221" width="12.25" style="10" customWidth="1"/>
    <col min="9222" max="9222" width="10.75" style="10" customWidth="1"/>
    <col min="9223" max="9223" width="10.625" style="10" customWidth="1"/>
    <col min="9224" max="9254" width="2.75" style="10" customWidth="1"/>
    <col min="9255" max="9255" width="5.875" style="10" customWidth="1"/>
    <col min="9256" max="9256" width="7.375" style="10" customWidth="1"/>
    <col min="9257" max="9257" width="7.875" style="10" customWidth="1"/>
    <col min="9258" max="9258" width="2.125" style="10" customWidth="1"/>
    <col min="9259" max="9472" width="9" style="10"/>
    <col min="9473" max="9474" width="3" style="10" customWidth="1"/>
    <col min="9475" max="9475" width="11.25" style="10" customWidth="1"/>
    <col min="9476" max="9476" width="4.625" style="10" customWidth="1"/>
    <col min="9477" max="9477" width="12.25" style="10" customWidth="1"/>
    <col min="9478" max="9478" width="10.75" style="10" customWidth="1"/>
    <col min="9479" max="9479" width="10.625" style="10" customWidth="1"/>
    <col min="9480" max="9510" width="2.75" style="10" customWidth="1"/>
    <col min="9511" max="9511" width="5.875" style="10" customWidth="1"/>
    <col min="9512" max="9512" width="7.375" style="10" customWidth="1"/>
    <col min="9513" max="9513" width="7.875" style="10" customWidth="1"/>
    <col min="9514" max="9514" width="2.125" style="10" customWidth="1"/>
    <col min="9515" max="9728" width="9" style="10"/>
    <col min="9729" max="9730" width="3" style="10" customWidth="1"/>
    <col min="9731" max="9731" width="11.25" style="10" customWidth="1"/>
    <col min="9732" max="9732" width="4.625" style="10" customWidth="1"/>
    <col min="9733" max="9733" width="12.25" style="10" customWidth="1"/>
    <col min="9734" max="9734" width="10.75" style="10" customWidth="1"/>
    <col min="9735" max="9735" width="10.625" style="10" customWidth="1"/>
    <col min="9736" max="9766" width="2.75" style="10" customWidth="1"/>
    <col min="9767" max="9767" width="5.875" style="10" customWidth="1"/>
    <col min="9768" max="9768" width="7.375" style="10" customWidth="1"/>
    <col min="9769" max="9769" width="7.875" style="10" customWidth="1"/>
    <col min="9770" max="9770" width="2.125" style="10" customWidth="1"/>
    <col min="9771" max="9984" width="9" style="10"/>
    <col min="9985" max="9986" width="3" style="10" customWidth="1"/>
    <col min="9987" max="9987" width="11.25" style="10" customWidth="1"/>
    <col min="9988" max="9988" width="4.625" style="10" customWidth="1"/>
    <col min="9989" max="9989" width="12.25" style="10" customWidth="1"/>
    <col min="9990" max="9990" width="10.75" style="10" customWidth="1"/>
    <col min="9991" max="9991" width="10.625" style="10" customWidth="1"/>
    <col min="9992" max="10022" width="2.75" style="10" customWidth="1"/>
    <col min="10023" max="10023" width="5.875" style="10" customWidth="1"/>
    <col min="10024" max="10024" width="7.375" style="10" customWidth="1"/>
    <col min="10025" max="10025" width="7.875" style="10" customWidth="1"/>
    <col min="10026" max="10026" width="2.125" style="10" customWidth="1"/>
    <col min="10027" max="10240" width="9" style="10"/>
    <col min="10241" max="10242" width="3" style="10" customWidth="1"/>
    <col min="10243" max="10243" width="11.25" style="10" customWidth="1"/>
    <col min="10244" max="10244" width="4.625" style="10" customWidth="1"/>
    <col min="10245" max="10245" width="12.25" style="10" customWidth="1"/>
    <col min="10246" max="10246" width="10.75" style="10" customWidth="1"/>
    <col min="10247" max="10247" width="10.625" style="10" customWidth="1"/>
    <col min="10248" max="10278" width="2.75" style="10" customWidth="1"/>
    <col min="10279" max="10279" width="5.875" style="10" customWidth="1"/>
    <col min="10280" max="10280" width="7.375" style="10" customWidth="1"/>
    <col min="10281" max="10281" width="7.875" style="10" customWidth="1"/>
    <col min="10282" max="10282" width="2.125" style="10" customWidth="1"/>
    <col min="10283" max="10496" width="9" style="10"/>
    <col min="10497" max="10498" width="3" style="10" customWidth="1"/>
    <col min="10499" max="10499" width="11.25" style="10" customWidth="1"/>
    <col min="10500" max="10500" width="4.625" style="10" customWidth="1"/>
    <col min="10501" max="10501" width="12.25" style="10" customWidth="1"/>
    <col min="10502" max="10502" width="10.75" style="10" customWidth="1"/>
    <col min="10503" max="10503" width="10.625" style="10" customWidth="1"/>
    <col min="10504" max="10534" width="2.75" style="10" customWidth="1"/>
    <col min="10535" max="10535" width="5.875" style="10" customWidth="1"/>
    <col min="10536" max="10536" width="7.375" style="10" customWidth="1"/>
    <col min="10537" max="10537" width="7.875" style="10" customWidth="1"/>
    <col min="10538" max="10538" width="2.125" style="10" customWidth="1"/>
    <col min="10539" max="10752" width="9" style="10"/>
    <col min="10753" max="10754" width="3" style="10" customWidth="1"/>
    <col min="10755" max="10755" width="11.25" style="10" customWidth="1"/>
    <col min="10756" max="10756" width="4.625" style="10" customWidth="1"/>
    <col min="10757" max="10757" width="12.25" style="10" customWidth="1"/>
    <col min="10758" max="10758" width="10.75" style="10" customWidth="1"/>
    <col min="10759" max="10759" width="10.625" style="10" customWidth="1"/>
    <col min="10760" max="10790" width="2.75" style="10" customWidth="1"/>
    <col min="10791" max="10791" width="5.875" style="10" customWidth="1"/>
    <col min="10792" max="10792" width="7.375" style="10" customWidth="1"/>
    <col min="10793" max="10793" width="7.875" style="10" customWidth="1"/>
    <col min="10794" max="10794" width="2.125" style="10" customWidth="1"/>
    <col min="10795" max="11008" width="9" style="10"/>
    <col min="11009" max="11010" width="3" style="10" customWidth="1"/>
    <col min="11011" max="11011" width="11.25" style="10" customWidth="1"/>
    <col min="11012" max="11012" width="4.625" style="10" customWidth="1"/>
    <col min="11013" max="11013" width="12.25" style="10" customWidth="1"/>
    <col min="11014" max="11014" width="10.75" style="10" customWidth="1"/>
    <col min="11015" max="11015" width="10.625" style="10" customWidth="1"/>
    <col min="11016" max="11046" width="2.75" style="10" customWidth="1"/>
    <col min="11047" max="11047" width="5.875" style="10" customWidth="1"/>
    <col min="11048" max="11048" width="7.375" style="10" customWidth="1"/>
    <col min="11049" max="11049" width="7.875" style="10" customWidth="1"/>
    <col min="11050" max="11050" width="2.125" style="10" customWidth="1"/>
    <col min="11051" max="11264" width="9" style="10"/>
    <col min="11265" max="11266" width="3" style="10" customWidth="1"/>
    <col min="11267" max="11267" width="11.25" style="10" customWidth="1"/>
    <col min="11268" max="11268" width="4.625" style="10" customWidth="1"/>
    <col min="11269" max="11269" width="12.25" style="10" customWidth="1"/>
    <col min="11270" max="11270" width="10.75" style="10" customWidth="1"/>
    <col min="11271" max="11271" width="10.625" style="10" customWidth="1"/>
    <col min="11272" max="11302" width="2.75" style="10" customWidth="1"/>
    <col min="11303" max="11303" width="5.875" style="10" customWidth="1"/>
    <col min="11304" max="11304" width="7.375" style="10" customWidth="1"/>
    <col min="11305" max="11305" width="7.875" style="10" customWidth="1"/>
    <col min="11306" max="11306" width="2.125" style="10" customWidth="1"/>
    <col min="11307" max="11520" width="9" style="10"/>
    <col min="11521" max="11522" width="3" style="10" customWidth="1"/>
    <col min="11523" max="11523" width="11.25" style="10" customWidth="1"/>
    <col min="11524" max="11524" width="4.625" style="10" customWidth="1"/>
    <col min="11525" max="11525" width="12.25" style="10" customWidth="1"/>
    <col min="11526" max="11526" width="10.75" style="10" customWidth="1"/>
    <col min="11527" max="11527" width="10.625" style="10" customWidth="1"/>
    <col min="11528" max="11558" width="2.75" style="10" customWidth="1"/>
    <col min="11559" max="11559" width="5.875" style="10" customWidth="1"/>
    <col min="11560" max="11560" width="7.375" style="10" customWidth="1"/>
    <col min="11561" max="11561" width="7.875" style="10" customWidth="1"/>
    <col min="11562" max="11562" width="2.125" style="10" customWidth="1"/>
    <col min="11563" max="11776" width="9" style="10"/>
    <col min="11777" max="11778" width="3" style="10" customWidth="1"/>
    <col min="11779" max="11779" width="11.25" style="10" customWidth="1"/>
    <col min="11780" max="11780" width="4.625" style="10" customWidth="1"/>
    <col min="11781" max="11781" width="12.25" style="10" customWidth="1"/>
    <col min="11782" max="11782" width="10.75" style="10" customWidth="1"/>
    <col min="11783" max="11783" width="10.625" style="10" customWidth="1"/>
    <col min="11784" max="11814" width="2.75" style="10" customWidth="1"/>
    <col min="11815" max="11815" width="5.875" style="10" customWidth="1"/>
    <col min="11816" max="11816" width="7.375" style="10" customWidth="1"/>
    <col min="11817" max="11817" width="7.875" style="10" customWidth="1"/>
    <col min="11818" max="11818" width="2.125" style="10" customWidth="1"/>
    <col min="11819" max="12032" width="9" style="10"/>
    <col min="12033" max="12034" width="3" style="10" customWidth="1"/>
    <col min="12035" max="12035" width="11.25" style="10" customWidth="1"/>
    <col min="12036" max="12036" width="4.625" style="10" customWidth="1"/>
    <col min="12037" max="12037" width="12.25" style="10" customWidth="1"/>
    <col min="12038" max="12038" width="10.75" style="10" customWidth="1"/>
    <col min="12039" max="12039" width="10.625" style="10" customWidth="1"/>
    <col min="12040" max="12070" width="2.75" style="10" customWidth="1"/>
    <col min="12071" max="12071" width="5.875" style="10" customWidth="1"/>
    <col min="12072" max="12072" width="7.375" style="10" customWidth="1"/>
    <col min="12073" max="12073" width="7.875" style="10" customWidth="1"/>
    <col min="12074" max="12074" width="2.125" style="10" customWidth="1"/>
    <col min="12075" max="12288" width="9" style="10"/>
    <col min="12289" max="12290" width="3" style="10" customWidth="1"/>
    <col min="12291" max="12291" width="11.25" style="10" customWidth="1"/>
    <col min="12292" max="12292" width="4.625" style="10" customWidth="1"/>
    <col min="12293" max="12293" width="12.25" style="10" customWidth="1"/>
    <col min="12294" max="12294" width="10.75" style="10" customWidth="1"/>
    <col min="12295" max="12295" width="10.625" style="10" customWidth="1"/>
    <col min="12296" max="12326" width="2.75" style="10" customWidth="1"/>
    <col min="12327" max="12327" width="5.875" style="10" customWidth="1"/>
    <col min="12328" max="12328" width="7.375" style="10" customWidth="1"/>
    <col min="12329" max="12329" width="7.875" style="10" customWidth="1"/>
    <col min="12330" max="12330" width="2.125" style="10" customWidth="1"/>
    <col min="12331" max="12544" width="9" style="10"/>
    <col min="12545" max="12546" width="3" style="10" customWidth="1"/>
    <col min="12547" max="12547" width="11.25" style="10" customWidth="1"/>
    <col min="12548" max="12548" width="4.625" style="10" customWidth="1"/>
    <col min="12549" max="12549" width="12.25" style="10" customWidth="1"/>
    <col min="12550" max="12550" width="10.75" style="10" customWidth="1"/>
    <col min="12551" max="12551" width="10.625" style="10" customWidth="1"/>
    <col min="12552" max="12582" width="2.75" style="10" customWidth="1"/>
    <col min="12583" max="12583" width="5.875" style="10" customWidth="1"/>
    <col min="12584" max="12584" width="7.375" style="10" customWidth="1"/>
    <col min="12585" max="12585" width="7.875" style="10" customWidth="1"/>
    <col min="12586" max="12586" width="2.125" style="10" customWidth="1"/>
    <col min="12587" max="12800" width="9" style="10"/>
    <col min="12801" max="12802" width="3" style="10" customWidth="1"/>
    <col min="12803" max="12803" width="11.25" style="10" customWidth="1"/>
    <col min="12804" max="12804" width="4.625" style="10" customWidth="1"/>
    <col min="12805" max="12805" width="12.25" style="10" customWidth="1"/>
    <col min="12806" max="12806" width="10.75" style="10" customWidth="1"/>
    <col min="12807" max="12807" width="10.625" style="10" customWidth="1"/>
    <col min="12808" max="12838" width="2.75" style="10" customWidth="1"/>
    <col min="12839" max="12839" width="5.875" style="10" customWidth="1"/>
    <col min="12840" max="12840" width="7.375" style="10" customWidth="1"/>
    <col min="12841" max="12841" width="7.875" style="10" customWidth="1"/>
    <col min="12842" max="12842" width="2.125" style="10" customWidth="1"/>
    <col min="12843" max="13056" width="9" style="10"/>
    <col min="13057" max="13058" width="3" style="10" customWidth="1"/>
    <col min="13059" max="13059" width="11.25" style="10" customWidth="1"/>
    <col min="13060" max="13060" width="4.625" style="10" customWidth="1"/>
    <col min="13061" max="13061" width="12.25" style="10" customWidth="1"/>
    <col min="13062" max="13062" width="10.75" style="10" customWidth="1"/>
    <col min="13063" max="13063" width="10.625" style="10" customWidth="1"/>
    <col min="13064" max="13094" width="2.75" style="10" customWidth="1"/>
    <col min="13095" max="13095" width="5.875" style="10" customWidth="1"/>
    <col min="13096" max="13096" width="7.375" style="10" customWidth="1"/>
    <col min="13097" max="13097" width="7.875" style="10" customWidth="1"/>
    <col min="13098" max="13098" width="2.125" style="10" customWidth="1"/>
    <col min="13099" max="13312" width="9" style="10"/>
    <col min="13313" max="13314" width="3" style="10" customWidth="1"/>
    <col min="13315" max="13315" width="11.25" style="10" customWidth="1"/>
    <col min="13316" max="13316" width="4.625" style="10" customWidth="1"/>
    <col min="13317" max="13317" width="12.25" style="10" customWidth="1"/>
    <col min="13318" max="13318" width="10.75" style="10" customWidth="1"/>
    <col min="13319" max="13319" width="10.625" style="10" customWidth="1"/>
    <col min="13320" max="13350" width="2.75" style="10" customWidth="1"/>
    <col min="13351" max="13351" width="5.875" style="10" customWidth="1"/>
    <col min="13352" max="13352" width="7.375" style="10" customWidth="1"/>
    <col min="13353" max="13353" width="7.875" style="10" customWidth="1"/>
    <col min="13354" max="13354" width="2.125" style="10" customWidth="1"/>
    <col min="13355" max="13568" width="9" style="10"/>
    <col min="13569" max="13570" width="3" style="10" customWidth="1"/>
    <col min="13571" max="13571" width="11.25" style="10" customWidth="1"/>
    <col min="13572" max="13572" width="4.625" style="10" customWidth="1"/>
    <col min="13573" max="13573" width="12.25" style="10" customWidth="1"/>
    <col min="13574" max="13574" width="10.75" style="10" customWidth="1"/>
    <col min="13575" max="13575" width="10.625" style="10" customWidth="1"/>
    <col min="13576" max="13606" width="2.75" style="10" customWidth="1"/>
    <col min="13607" max="13607" width="5.875" style="10" customWidth="1"/>
    <col min="13608" max="13608" width="7.375" style="10" customWidth="1"/>
    <col min="13609" max="13609" width="7.875" style="10" customWidth="1"/>
    <col min="13610" max="13610" width="2.125" style="10" customWidth="1"/>
    <col min="13611" max="13824" width="9" style="10"/>
    <col min="13825" max="13826" width="3" style="10" customWidth="1"/>
    <col min="13827" max="13827" width="11.25" style="10" customWidth="1"/>
    <col min="13828" max="13828" width="4.625" style="10" customWidth="1"/>
    <col min="13829" max="13829" width="12.25" style="10" customWidth="1"/>
    <col min="13830" max="13830" width="10.75" style="10" customWidth="1"/>
    <col min="13831" max="13831" width="10.625" style="10" customWidth="1"/>
    <col min="13832" max="13862" width="2.75" style="10" customWidth="1"/>
    <col min="13863" max="13863" width="5.875" style="10" customWidth="1"/>
    <col min="13864" max="13864" width="7.375" style="10" customWidth="1"/>
    <col min="13865" max="13865" width="7.875" style="10" customWidth="1"/>
    <col min="13866" max="13866" width="2.125" style="10" customWidth="1"/>
    <col min="13867" max="14080" width="9" style="10"/>
    <col min="14081" max="14082" width="3" style="10" customWidth="1"/>
    <col min="14083" max="14083" width="11.25" style="10" customWidth="1"/>
    <col min="14084" max="14084" width="4.625" style="10" customWidth="1"/>
    <col min="14085" max="14085" width="12.25" style="10" customWidth="1"/>
    <col min="14086" max="14086" width="10.75" style="10" customWidth="1"/>
    <col min="14087" max="14087" width="10.625" style="10" customWidth="1"/>
    <col min="14088" max="14118" width="2.75" style="10" customWidth="1"/>
    <col min="14119" max="14119" width="5.875" style="10" customWidth="1"/>
    <col min="14120" max="14120" width="7.375" style="10" customWidth="1"/>
    <col min="14121" max="14121" width="7.875" style="10" customWidth="1"/>
    <col min="14122" max="14122" width="2.125" style="10" customWidth="1"/>
    <col min="14123" max="14336" width="9" style="10"/>
    <col min="14337" max="14338" width="3" style="10" customWidth="1"/>
    <col min="14339" max="14339" width="11.25" style="10" customWidth="1"/>
    <col min="14340" max="14340" width="4.625" style="10" customWidth="1"/>
    <col min="14341" max="14341" width="12.25" style="10" customWidth="1"/>
    <col min="14342" max="14342" width="10.75" style="10" customWidth="1"/>
    <col min="14343" max="14343" width="10.625" style="10" customWidth="1"/>
    <col min="14344" max="14374" width="2.75" style="10" customWidth="1"/>
    <col min="14375" max="14375" width="5.875" style="10" customWidth="1"/>
    <col min="14376" max="14376" width="7.375" style="10" customWidth="1"/>
    <col min="14377" max="14377" width="7.875" style="10" customWidth="1"/>
    <col min="14378" max="14378" width="2.125" style="10" customWidth="1"/>
    <col min="14379" max="14592" width="9" style="10"/>
    <col min="14593" max="14594" width="3" style="10" customWidth="1"/>
    <col min="14595" max="14595" width="11.25" style="10" customWidth="1"/>
    <col min="14596" max="14596" width="4.625" style="10" customWidth="1"/>
    <col min="14597" max="14597" width="12.25" style="10" customWidth="1"/>
    <col min="14598" max="14598" width="10.75" style="10" customWidth="1"/>
    <col min="14599" max="14599" width="10.625" style="10" customWidth="1"/>
    <col min="14600" max="14630" width="2.75" style="10" customWidth="1"/>
    <col min="14631" max="14631" width="5.875" style="10" customWidth="1"/>
    <col min="14632" max="14632" width="7.375" style="10" customWidth="1"/>
    <col min="14633" max="14633" width="7.875" style="10" customWidth="1"/>
    <col min="14634" max="14634" width="2.125" style="10" customWidth="1"/>
    <col min="14635" max="14848" width="9" style="10"/>
    <col min="14849" max="14850" width="3" style="10" customWidth="1"/>
    <col min="14851" max="14851" width="11.25" style="10" customWidth="1"/>
    <col min="14852" max="14852" width="4.625" style="10" customWidth="1"/>
    <col min="14853" max="14853" width="12.25" style="10" customWidth="1"/>
    <col min="14854" max="14854" width="10.75" style="10" customWidth="1"/>
    <col min="14855" max="14855" width="10.625" style="10" customWidth="1"/>
    <col min="14856" max="14886" width="2.75" style="10" customWidth="1"/>
    <col min="14887" max="14887" width="5.875" style="10" customWidth="1"/>
    <col min="14888" max="14888" width="7.375" style="10" customWidth="1"/>
    <col min="14889" max="14889" width="7.875" style="10" customWidth="1"/>
    <col min="14890" max="14890" width="2.125" style="10" customWidth="1"/>
    <col min="14891" max="15104" width="9" style="10"/>
    <col min="15105" max="15106" width="3" style="10" customWidth="1"/>
    <col min="15107" max="15107" width="11.25" style="10" customWidth="1"/>
    <col min="15108" max="15108" width="4.625" style="10" customWidth="1"/>
    <col min="15109" max="15109" width="12.25" style="10" customWidth="1"/>
    <col min="15110" max="15110" width="10.75" style="10" customWidth="1"/>
    <col min="15111" max="15111" width="10.625" style="10" customWidth="1"/>
    <col min="15112" max="15142" width="2.75" style="10" customWidth="1"/>
    <col min="15143" max="15143" width="5.875" style="10" customWidth="1"/>
    <col min="15144" max="15144" width="7.375" style="10" customWidth="1"/>
    <col min="15145" max="15145" width="7.875" style="10" customWidth="1"/>
    <col min="15146" max="15146" width="2.125" style="10" customWidth="1"/>
    <col min="15147" max="15360" width="9" style="10"/>
    <col min="15361" max="15362" width="3" style="10" customWidth="1"/>
    <col min="15363" max="15363" width="11.25" style="10" customWidth="1"/>
    <col min="15364" max="15364" width="4.625" style="10" customWidth="1"/>
    <col min="15365" max="15365" width="12.25" style="10" customWidth="1"/>
    <col min="15366" max="15366" width="10.75" style="10" customWidth="1"/>
    <col min="15367" max="15367" width="10.625" style="10" customWidth="1"/>
    <col min="15368" max="15398" width="2.75" style="10" customWidth="1"/>
    <col min="15399" max="15399" width="5.875" style="10" customWidth="1"/>
    <col min="15400" max="15400" width="7.375" style="10" customWidth="1"/>
    <col min="15401" max="15401" width="7.875" style="10" customWidth="1"/>
    <col min="15402" max="15402" width="2.125" style="10" customWidth="1"/>
    <col min="15403" max="15616" width="9" style="10"/>
    <col min="15617" max="15618" width="3" style="10" customWidth="1"/>
    <col min="15619" max="15619" width="11.25" style="10" customWidth="1"/>
    <col min="15620" max="15620" width="4.625" style="10" customWidth="1"/>
    <col min="15621" max="15621" width="12.25" style="10" customWidth="1"/>
    <col min="15622" max="15622" width="10.75" style="10" customWidth="1"/>
    <col min="15623" max="15623" width="10.625" style="10" customWidth="1"/>
    <col min="15624" max="15654" width="2.75" style="10" customWidth="1"/>
    <col min="15655" max="15655" width="5.875" style="10" customWidth="1"/>
    <col min="15656" max="15656" width="7.375" style="10" customWidth="1"/>
    <col min="15657" max="15657" width="7.875" style="10" customWidth="1"/>
    <col min="15658" max="15658" width="2.125" style="10" customWidth="1"/>
    <col min="15659" max="15872" width="9" style="10"/>
    <col min="15873" max="15874" width="3" style="10" customWidth="1"/>
    <col min="15875" max="15875" width="11.25" style="10" customWidth="1"/>
    <col min="15876" max="15876" width="4.625" style="10" customWidth="1"/>
    <col min="15877" max="15877" width="12.25" style="10" customWidth="1"/>
    <col min="15878" max="15878" width="10.75" style="10" customWidth="1"/>
    <col min="15879" max="15879" width="10.625" style="10" customWidth="1"/>
    <col min="15880" max="15910" width="2.75" style="10" customWidth="1"/>
    <col min="15911" max="15911" width="5.875" style="10" customWidth="1"/>
    <col min="15912" max="15912" width="7.375" style="10" customWidth="1"/>
    <col min="15913" max="15913" width="7.875" style="10" customWidth="1"/>
    <col min="15914" max="15914" width="2.125" style="10" customWidth="1"/>
    <col min="15915" max="16128" width="9" style="10"/>
    <col min="16129" max="16130" width="3" style="10" customWidth="1"/>
    <col min="16131" max="16131" width="11.25" style="10" customWidth="1"/>
    <col min="16132" max="16132" width="4.625" style="10" customWidth="1"/>
    <col min="16133" max="16133" width="12.25" style="10" customWidth="1"/>
    <col min="16134" max="16134" width="10.75" style="10" customWidth="1"/>
    <col min="16135" max="16135" width="10.625" style="10" customWidth="1"/>
    <col min="16136" max="16166" width="2.75" style="10" customWidth="1"/>
    <col min="16167" max="16167" width="5.875" style="10" customWidth="1"/>
    <col min="16168" max="16168" width="7.375" style="10" customWidth="1"/>
    <col min="16169" max="16169" width="7.875" style="10" customWidth="1"/>
    <col min="16170" max="16170" width="2.125" style="10" customWidth="1"/>
    <col min="16171" max="16384" width="9" style="10"/>
  </cols>
  <sheetData>
    <row r="1" spans="1:45" s="3" customFormat="1" x14ac:dyDescent="0.15">
      <c r="B1" s="76"/>
      <c r="C1" s="76"/>
      <c r="F1" s="4"/>
      <c r="AK1" s="362" t="s">
        <v>97</v>
      </c>
      <c r="AL1" s="362"/>
      <c r="AM1" s="362"/>
      <c r="AN1" s="362"/>
    </row>
    <row r="2" spans="1:45" s="3" customFormat="1" ht="12" x14ac:dyDescent="0.15">
      <c r="A2" s="5"/>
      <c r="B2" s="5"/>
      <c r="C2" s="5"/>
      <c r="D2" s="5"/>
      <c r="E2" s="5"/>
      <c r="F2" s="6"/>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359"/>
      <c r="AN2" s="5"/>
      <c r="AO2" s="5"/>
      <c r="AP2" s="5"/>
    </row>
    <row r="3" spans="1:45" ht="18.75" customHeight="1" x14ac:dyDescent="0.15">
      <c r="A3" s="7"/>
      <c r="B3" s="7"/>
      <c r="C3" s="8" t="s">
        <v>42</v>
      </c>
      <c r="D3" s="9"/>
      <c r="E3" s="9"/>
      <c r="F3" s="9"/>
      <c r="G3" s="9"/>
      <c r="H3" s="9"/>
      <c r="I3" s="9"/>
      <c r="J3" s="9"/>
      <c r="K3" s="9"/>
      <c r="L3" s="7"/>
      <c r="M3" s="9" t="s">
        <v>81</v>
      </c>
      <c r="N3" s="9"/>
      <c r="O3" s="11">
        <v>6</v>
      </c>
      <c r="P3" s="9" t="s">
        <v>82</v>
      </c>
      <c r="Q3" s="107">
        <v>6</v>
      </c>
      <c r="R3" s="9" t="s">
        <v>43</v>
      </c>
      <c r="S3" s="9"/>
      <c r="U3" s="12" t="s">
        <v>83</v>
      </c>
      <c r="V3" s="9"/>
      <c r="W3" s="9"/>
      <c r="X3" s="9"/>
      <c r="Y3" s="9"/>
      <c r="Z3" s="356" t="s">
        <v>96</v>
      </c>
      <c r="AA3" s="356"/>
      <c r="AB3" s="356"/>
      <c r="AC3" s="356"/>
      <c r="AD3" s="356"/>
      <c r="AE3" s="356"/>
      <c r="AF3" s="356"/>
      <c r="AG3" s="356"/>
      <c r="AH3" s="356"/>
      <c r="AI3" s="356"/>
      <c r="AJ3" s="356"/>
      <c r="AK3" s="356"/>
      <c r="AL3" s="12" t="s">
        <v>84</v>
      </c>
      <c r="AM3" s="359"/>
      <c r="AN3" s="12"/>
      <c r="AP3" s="9"/>
      <c r="AQ3" s="13"/>
      <c r="AR3" s="13"/>
      <c r="AS3" s="13"/>
    </row>
    <row r="4" spans="1:45" ht="21.75" customHeight="1" x14ac:dyDescent="0.15">
      <c r="A4" s="7"/>
      <c r="B4" s="7"/>
      <c r="H4" s="12" t="s">
        <v>53</v>
      </c>
      <c r="I4" s="12"/>
      <c r="J4" s="12"/>
      <c r="K4" s="12"/>
      <c r="L4" s="12"/>
      <c r="M4" s="363">
        <v>1498765432</v>
      </c>
      <c r="N4" s="363"/>
      <c r="O4" s="363"/>
      <c r="P4" s="363"/>
      <c r="Q4" s="363"/>
      <c r="R4" s="363"/>
      <c r="S4" s="12" t="s">
        <v>84</v>
      </c>
      <c r="U4" s="12" t="s">
        <v>85</v>
      </c>
      <c r="V4" s="9"/>
      <c r="W4" s="9"/>
      <c r="X4" s="9"/>
      <c r="Y4" s="9"/>
      <c r="Z4" s="356" t="s">
        <v>86</v>
      </c>
      <c r="AA4" s="356"/>
      <c r="AB4" s="356"/>
      <c r="AC4" s="356"/>
      <c r="AD4" s="356"/>
      <c r="AE4" s="356"/>
      <c r="AF4" s="356"/>
      <c r="AG4" s="356"/>
      <c r="AH4" s="356"/>
      <c r="AI4" s="356"/>
      <c r="AJ4" s="356"/>
      <c r="AK4" s="356"/>
      <c r="AL4" s="12" t="s">
        <v>84</v>
      </c>
      <c r="AM4" s="359"/>
      <c r="AN4" s="12"/>
      <c r="AP4" s="9"/>
      <c r="AQ4" s="13"/>
      <c r="AR4" s="13"/>
      <c r="AS4" s="13"/>
    </row>
    <row r="5" spans="1:45" ht="15.75" customHeight="1" thickBot="1" x14ac:dyDescent="0.2">
      <c r="A5" s="7"/>
      <c r="B5" s="7"/>
      <c r="C5" s="7"/>
      <c r="D5" s="7"/>
      <c r="E5" s="7"/>
      <c r="F5" s="16"/>
      <c r="G5" s="7"/>
      <c r="H5" s="12"/>
      <c r="I5" s="12"/>
      <c r="J5" s="12"/>
      <c r="K5" s="12"/>
      <c r="L5" s="12"/>
      <c r="M5" s="9"/>
      <c r="N5" s="9"/>
      <c r="O5" s="9"/>
      <c r="P5" s="9"/>
      <c r="Q5" s="9"/>
      <c r="R5" s="9"/>
      <c r="S5" s="7"/>
      <c r="U5" s="12"/>
      <c r="V5" s="9"/>
      <c r="W5" s="9"/>
      <c r="X5" s="9"/>
      <c r="Y5" s="9"/>
      <c r="Z5" s="9"/>
      <c r="AA5" s="9"/>
      <c r="AB5" s="9"/>
      <c r="AC5" s="9"/>
      <c r="AD5" s="9"/>
      <c r="AE5" s="9"/>
      <c r="AF5" s="9"/>
      <c r="AG5" s="9"/>
      <c r="AH5" s="9"/>
      <c r="AI5" s="9"/>
      <c r="AJ5" s="9"/>
      <c r="AK5" s="9"/>
      <c r="AL5" s="9"/>
      <c r="AM5" s="9"/>
      <c r="AN5" s="9"/>
      <c r="AO5" s="12"/>
      <c r="AP5" s="9"/>
      <c r="AQ5" s="13"/>
      <c r="AR5" s="13"/>
      <c r="AS5" s="13"/>
    </row>
    <row r="6" spans="1:45" ht="19.5" customHeight="1" x14ac:dyDescent="0.15">
      <c r="A6" s="7"/>
      <c r="B6" s="346" t="s">
        <v>87</v>
      </c>
      <c r="C6" s="348" t="s">
        <v>45</v>
      </c>
      <c r="D6" s="342" t="s">
        <v>46</v>
      </c>
      <c r="E6" s="342" t="s">
        <v>47</v>
      </c>
      <c r="F6" s="342" t="s">
        <v>48</v>
      </c>
      <c r="G6" s="342" t="s">
        <v>76</v>
      </c>
      <c r="H6" s="108">
        <v>1</v>
      </c>
      <c r="I6" s="108">
        <v>2</v>
      </c>
      <c r="J6" s="108">
        <v>3</v>
      </c>
      <c r="K6" s="108">
        <v>4</v>
      </c>
      <c r="L6" s="108">
        <v>5</v>
      </c>
      <c r="M6" s="108">
        <v>6</v>
      </c>
      <c r="N6" s="109">
        <v>7</v>
      </c>
      <c r="O6" s="108">
        <v>8</v>
      </c>
      <c r="P6" s="108">
        <v>9</v>
      </c>
      <c r="Q6" s="108">
        <v>10</v>
      </c>
      <c r="R6" s="108">
        <v>11</v>
      </c>
      <c r="S6" s="108">
        <v>12</v>
      </c>
      <c r="T6" s="108">
        <v>13</v>
      </c>
      <c r="U6" s="108">
        <v>14</v>
      </c>
      <c r="V6" s="108">
        <v>15</v>
      </c>
      <c r="W6" s="108">
        <v>16</v>
      </c>
      <c r="X6" s="108">
        <v>17</v>
      </c>
      <c r="Y6" s="108">
        <v>18</v>
      </c>
      <c r="Z6" s="108">
        <v>19</v>
      </c>
      <c r="AA6" s="108">
        <v>20</v>
      </c>
      <c r="AB6" s="108">
        <v>21</v>
      </c>
      <c r="AC6" s="108">
        <v>22</v>
      </c>
      <c r="AD6" s="108">
        <v>23</v>
      </c>
      <c r="AE6" s="108">
        <v>24</v>
      </c>
      <c r="AF6" s="108">
        <v>25</v>
      </c>
      <c r="AG6" s="108">
        <v>26</v>
      </c>
      <c r="AH6" s="108">
        <v>27</v>
      </c>
      <c r="AI6" s="108">
        <v>28</v>
      </c>
      <c r="AJ6" s="108">
        <v>29</v>
      </c>
      <c r="AK6" s="108">
        <v>30</v>
      </c>
      <c r="AL6" s="110">
        <v>31</v>
      </c>
      <c r="AM6" s="77" t="s">
        <v>58</v>
      </c>
      <c r="AN6" s="360" t="s">
        <v>54</v>
      </c>
      <c r="AO6" s="9"/>
      <c r="AP6" s="13"/>
      <c r="AQ6" s="13"/>
      <c r="AR6" s="13"/>
    </row>
    <row r="7" spans="1:45" ht="19.5" customHeight="1" thickBot="1" x14ac:dyDescent="0.2">
      <c r="A7" s="7"/>
      <c r="B7" s="352"/>
      <c r="C7" s="353"/>
      <c r="D7" s="343"/>
      <c r="E7" s="343"/>
      <c r="F7" s="343"/>
      <c r="G7" s="343"/>
      <c r="H7" s="221" t="s">
        <v>162</v>
      </c>
      <c r="I7" s="221" t="s">
        <v>89</v>
      </c>
      <c r="J7" s="221" t="s">
        <v>88</v>
      </c>
      <c r="K7" s="221" t="s">
        <v>157</v>
      </c>
      <c r="L7" s="221" t="s">
        <v>158</v>
      </c>
      <c r="M7" s="221" t="s">
        <v>159</v>
      </c>
      <c r="N7" s="221" t="s">
        <v>160</v>
      </c>
      <c r="O7" s="221" t="s">
        <v>153</v>
      </c>
      <c r="P7" s="221" t="s">
        <v>155</v>
      </c>
      <c r="Q7" s="221" t="s">
        <v>156</v>
      </c>
      <c r="R7" s="221" t="s">
        <v>157</v>
      </c>
      <c r="S7" s="221" t="s">
        <v>158</v>
      </c>
      <c r="T7" s="221" t="s">
        <v>159</v>
      </c>
      <c r="U7" s="221" t="s">
        <v>160</v>
      </c>
      <c r="V7" s="221" t="s">
        <v>153</v>
      </c>
      <c r="W7" s="221" t="s">
        <v>155</v>
      </c>
      <c r="X7" s="221" t="s">
        <v>156</v>
      </c>
      <c r="Y7" s="221" t="s">
        <v>157</v>
      </c>
      <c r="Z7" s="221" t="s">
        <v>158</v>
      </c>
      <c r="AA7" s="221" t="s">
        <v>159</v>
      </c>
      <c r="AB7" s="221" t="s">
        <v>160</v>
      </c>
      <c r="AC7" s="221" t="s">
        <v>153</v>
      </c>
      <c r="AD7" s="221" t="s">
        <v>155</v>
      </c>
      <c r="AE7" s="221" t="s">
        <v>156</v>
      </c>
      <c r="AF7" s="221" t="s">
        <v>157</v>
      </c>
      <c r="AG7" s="221" t="s">
        <v>158</v>
      </c>
      <c r="AH7" s="221" t="s">
        <v>159</v>
      </c>
      <c r="AI7" s="221" t="s">
        <v>160</v>
      </c>
      <c r="AJ7" s="221" t="s">
        <v>153</v>
      </c>
      <c r="AK7" s="221" t="s">
        <v>155</v>
      </c>
      <c r="AL7" s="116"/>
      <c r="AM7" s="18" t="s">
        <v>50</v>
      </c>
      <c r="AN7" s="361"/>
      <c r="AO7" s="9"/>
      <c r="AP7" s="13"/>
      <c r="AQ7" s="13"/>
      <c r="AR7" s="13"/>
    </row>
    <row r="8" spans="1:45" ht="45" customHeight="1" thickBot="1" x14ac:dyDescent="0.2">
      <c r="A8" s="7"/>
      <c r="B8" s="346">
        <v>1</v>
      </c>
      <c r="C8" s="117" t="s">
        <v>90</v>
      </c>
      <c r="D8" s="118" t="s">
        <v>91</v>
      </c>
      <c r="E8" s="115" t="s">
        <v>56</v>
      </c>
      <c r="F8" s="115" t="s">
        <v>51</v>
      </c>
      <c r="G8" s="78" t="s">
        <v>57</v>
      </c>
      <c r="H8" s="119"/>
      <c r="I8" s="119">
        <v>2</v>
      </c>
      <c r="J8" s="119">
        <v>2</v>
      </c>
      <c r="K8" s="119">
        <v>2</v>
      </c>
      <c r="L8" s="119">
        <v>2</v>
      </c>
      <c r="M8" s="119"/>
      <c r="N8" s="120"/>
      <c r="O8" s="119"/>
      <c r="P8" s="119">
        <v>2</v>
      </c>
      <c r="Q8" s="119">
        <v>2</v>
      </c>
      <c r="R8" s="119">
        <v>2</v>
      </c>
      <c r="S8" s="119">
        <v>2</v>
      </c>
      <c r="T8" s="119"/>
      <c r="U8" s="119"/>
      <c r="V8" s="119">
        <v>2</v>
      </c>
      <c r="W8" s="119">
        <v>2</v>
      </c>
      <c r="X8" s="119">
        <v>2</v>
      </c>
      <c r="Y8" s="119">
        <v>2</v>
      </c>
      <c r="Z8" s="119">
        <v>2</v>
      </c>
      <c r="AA8" s="119"/>
      <c r="AB8" s="119">
        <v>2</v>
      </c>
      <c r="AC8" s="119"/>
      <c r="AD8" s="119">
        <v>2</v>
      </c>
      <c r="AE8" s="119">
        <v>2</v>
      </c>
      <c r="AF8" s="119">
        <v>2</v>
      </c>
      <c r="AG8" s="119">
        <v>2</v>
      </c>
      <c r="AH8" s="119">
        <v>2</v>
      </c>
      <c r="AI8" s="119"/>
      <c r="AJ8" s="119">
        <v>2</v>
      </c>
      <c r="AK8" s="119">
        <v>2</v>
      </c>
      <c r="AL8" s="121"/>
      <c r="AM8" s="122">
        <f>SUM(H8:AL8)</f>
        <v>42</v>
      </c>
      <c r="AN8" s="81"/>
      <c r="AO8" s="9"/>
      <c r="AP8" s="13"/>
      <c r="AQ8" s="13"/>
      <c r="AR8" s="13"/>
    </row>
    <row r="9" spans="1:45" ht="45" customHeight="1" x14ac:dyDescent="0.15">
      <c r="A9" s="7"/>
      <c r="B9" s="347"/>
      <c r="C9" s="82"/>
      <c r="D9" s="123" t="s">
        <v>92</v>
      </c>
      <c r="E9" s="27" t="s">
        <v>93</v>
      </c>
      <c r="F9" s="27" t="s">
        <v>51</v>
      </c>
      <c r="G9" s="33" t="s">
        <v>94</v>
      </c>
      <c r="H9" s="36"/>
      <c r="I9" s="30"/>
      <c r="J9" s="30"/>
      <c r="K9" s="30">
        <v>4</v>
      </c>
      <c r="L9" s="30"/>
      <c r="M9" s="30"/>
      <c r="N9" s="30"/>
      <c r="O9" s="30"/>
      <c r="P9" s="30"/>
      <c r="Q9" s="30"/>
      <c r="R9" s="30">
        <v>4</v>
      </c>
      <c r="S9" s="30"/>
      <c r="T9" s="30"/>
      <c r="U9" s="30"/>
      <c r="V9" s="30"/>
      <c r="W9" s="30"/>
      <c r="X9" s="30"/>
      <c r="Y9" s="30">
        <v>4</v>
      </c>
      <c r="Z9" s="30"/>
      <c r="AA9" s="30"/>
      <c r="AB9" s="30"/>
      <c r="AC9" s="30"/>
      <c r="AD9" s="30"/>
      <c r="AE9" s="30"/>
      <c r="AF9" s="30">
        <v>4</v>
      </c>
      <c r="AG9" s="30"/>
      <c r="AH9" s="30"/>
      <c r="AI9" s="30"/>
      <c r="AJ9" s="30"/>
      <c r="AK9" s="30"/>
      <c r="AL9" s="31"/>
      <c r="AM9" s="122">
        <f>SUM(H9:AL9)</f>
        <v>16</v>
      </c>
      <c r="AN9" s="35"/>
      <c r="AO9" s="9"/>
      <c r="AP9" s="13"/>
      <c r="AQ9" s="13"/>
      <c r="AR9" s="13"/>
    </row>
    <row r="10" spans="1:45" ht="45" customHeight="1" x14ac:dyDescent="0.15">
      <c r="A10" s="7"/>
      <c r="B10" s="347"/>
      <c r="C10" s="82"/>
      <c r="D10" s="123" t="s">
        <v>92</v>
      </c>
      <c r="E10" s="27" t="s">
        <v>95</v>
      </c>
      <c r="F10" s="27" t="s">
        <v>51</v>
      </c>
      <c r="G10" s="83" t="s">
        <v>1</v>
      </c>
      <c r="H10" s="36">
        <v>2</v>
      </c>
      <c r="I10" s="30">
        <v>2</v>
      </c>
      <c r="J10" s="30">
        <v>2</v>
      </c>
      <c r="K10" s="30">
        <v>2</v>
      </c>
      <c r="L10" s="30"/>
      <c r="M10" s="30"/>
      <c r="N10" s="30">
        <v>2</v>
      </c>
      <c r="O10" s="30">
        <v>2</v>
      </c>
      <c r="P10" s="30">
        <v>2</v>
      </c>
      <c r="Q10" s="30">
        <v>2</v>
      </c>
      <c r="R10" s="30">
        <v>2</v>
      </c>
      <c r="S10" s="30"/>
      <c r="T10" s="30"/>
      <c r="U10" s="30">
        <v>2</v>
      </c>
      <c r="V10" s="30">
        <v>2</v>
      </c>
      <c r="W10" s="30">
        <v>2</v>
      </c>
      <c r="X10" s="30">
        <v>2</v>
      </c>
      <c r="Y10" s="30">
        <v>2</v>
      </c>
      <c r="Z10" s="30"/>
      <c r="AA10" s="30"/>
      <c r="AB10" s="30">
        <v>2</v>
      </c>
      <c r="AC10" s="30">
        <v>2</v>
      </c>
      <c r="AD10" s="30">
        <v>2</v>
      </c>
      <c r="AE10" s="30">
        <v>2</v>
      </c>
      <c r="AF10" s="30">
        <v>2</v>
      </c>
      <c r="AG10" s="30"/>
      <c r="AH10" s="30"/>
      <c r="AI10" s="30">
        <v>2</v>
      </c>
      <c r="AJ10" s="30">
        <v>2</v>
      </c>
      <c r="AK10" s="30">
        <v>2</v>
      </c>
      <c r="AL10" s="51"/>
      <c r="AM10" s="124">
        <f>SUM(H10:AL10)</f>
        <v>44</v>
      </c>
      <c r="AN10" s="35"/>
      <c r="AO10" s="9"/>
      <c r="AP10" s="13"/>
      <c r="AQ10" s="13"/>
      <c r="AR10" s="13"/>
    </row>
    <row r="11" spans="1:45" ht="45" customHeight="1" x14ac:dyDescent="0.15">
      <c r="A11" s="7"/>
      <c r="B11" s="347"/>
      <c r="C11" s="82"/>
      <c r="D11" s="33"/>
      <c r="E11" s="33"/>
      <c r="F11" s="27" t="s">
        <v>51</v>
      </c>
      <c r="G11" s="83"/>
      <c r="H11" s="37"/>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51"/>
      <c r="AM11" s="124"/>
      <c r="AN11" s="35"/>
      <c r="AO11" s="9"/>
      <c r="AP11" s="13"/>
      <c r="AQ11" s="13"/>
      <c r="AR11" s="13"/>
    </row>
    <row r="12" spans="1:45" ht="45" customHeight="1" x14ac:dyDescent="0.15">
      <c r="A12" s="7"/>
      <c r="B12" s="347"/>
      <c r="C12" s="84"/>
      <c r="D12" s="33"/>
      <c r="E12" s="33"/>
      <c r="F12" s="27" t="s">
        <v>51</v>
      </c>
      <c r="G12" s="83"/>
      <c r="H12" s="37"/>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51"/>
      <c r="AM12" s="124"/>
      <c r="AN12" s="35"/>
      <c r="AO12" s="9"/>
      <c r="AP12" s="13"/>
      <c r="AQ12" s="13"/>
      <c r="AR12" s="13"/>
    </row>
    <row r="13" spans="1:45" ht="21.95" customHeight="1" thickBot="1" x14ac:dyDescent="0.2">
      <c r="A13" s="7"/>
      <c r="B13" s="352"/>
      <c r="C13" s="85" t="s">
        <v>52</v>
      </c>
      <c r="D13" s="39"/>
      <c r="E13" s="39"/>
      <c r="F13" s="40"/>
      <c r="G13" s="41"/>
      <c r="H13" s="42">
        <f>SUM(H8:H12)</f>
        <v>2</v>
      </c>
      <c r="I13" s="43">
        <f t="shared" ref="I13:AL13" si="0">SUM(I8:I12)</f>
        <v>4</v>
      </c>
      <c r="J13" s="43">
        <f t="shared" si="0"/>
        <v>4</v>
      </c>
      <c r="K13" s="43">
        <f t="shared" si="0"/>
        <v>8</v>
      </c>
      <c r="L13" s="43"/>
      <c r="M13" s="43"/>
      <c r="N13" s="43">
        <f t="shared" si="0"/>
        <v>2</v>
      </c>
      <c r="O13" s="43">
        <f t="shared" si="0"/>
        <v>2</v>
      </c>
      <c r="P13" s="43">
        <f t="shared" si="0"/>
        <v>4</v>
      </c>
      <c r="Q13" s="43">
        <f t="shared" si="0"/>
        <v>4</v>
      </c>
      <c r="R13" s="43">
        <f t="shared" si="0"/>
        <v>8</v>
      </c>
      <c r="S13" s="43"/>
      <c r="T13" s="43"/>
      <c r="U13" s="43">
        <f t="shared" si="0"/>
        <v>2</v>
      </c>
      <c r="V13" s="43">
        <f t="shared" si="0"/>
        <v>4</v>
      </c>
      <c r="W13" s="43">
        <f t="shared" si="0"/>
        <v>4</v>
      </c>
      <c r="X13" s="43">
        <f t="shared" si="0"/>
        <v>4</v>
      </c>
      <c r="Y13" s="43">
        <f t="shared" si="0"/>
        <v>8</v>
      </c>
      <c r="Z13" s="43"/>
      <c r="AA13" s="43"/>
      <c r="AB13" s="43">
        <f t="shared" si="0"/>
        <v>4</v>
      </c>
      <c r="AC13" s="43">
        <f t="shared" si="0"/>
        <v>2</v>
      </c>
      <c r="AD13" s="43">
        <f t="shared" si="0"/>
        <v>4</v>
      </c>
      <c r="AE13" s="43">
        <f t="shared" si="0"/>
        <v>4</v>
      </c>
      <c r="AF13" s="43">
        <f t="shared" si="0"/>
        <v>8</v>
      </c>
      <c r="AG13" s="43"/>
      <c r="AH13" s="43"/>
      <c r="AI13" s="43">
        <f t="shared" si="0"/>
        <v>2</v>
      </c>
      <c r="AJ13" s="43">
        <f t="shared" si="0"/>
        <v>4</v>
      </c>
      <c r="AK13" s="43">
        <f t="shared" si="0"/>
        <v>4</v>
      </c>
      <c r="AL13" s="56">
        <f t="shared" si="0"/>
        <v>0</v>
      </c>
      <c r="AM13" s="125">
        <f>SUM(H13:AL13)</f>
        <v>92</v>
      </c>
      <c r="AN13" s="46"/>
      <c r="AO13" s="9"/>
      <c r="AP13" s="13"/>
      <c r="AQ13" s="13"/>
      <c r="AR13" s="13"/>
    </row>
    <row r="14" spans="1:45" ht="45" customHeight="1" x14ac:dyDescent="0.15">
      <c r="A14" s="7"/>
      <c r="B14" s="346">
        <v>2</v>
      </c>
      <c r="C14" s="126"/>
      <c r="D14" s="47"/>
      <c r="E14" s="20"/>
      <c r="F14" s="20"/>
      <c r="G14" s="47"/>
      <c r="H14" s="79"/>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6"/>
      <c r="AM14" s="87"/>
      <c r="AN14" s="81"/>
      <c r="AO14" s="9"/>
      <c r="AP14" s="13"/>
      <c r="AQ14" s="13"/>
      <c r="AR14" s="13"/>
    </row>
    <row r="15" spans="1:45" ht="45" customHeight="1" x14ac:dyDescent="0.15">
      <c r="A15" s="7"/>
      <c r="B15" s="347"/>
      <c r="C15" s="127"/>
      <c r="D15" s="47"/>
      <c r="E15" s="20"/>
      <c r="F15" s="20"/>
      <c r="G15" s="47"/>
      <c r="H15" s="128"/>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4"/>
      <c r="AM15" s="129"/>
      <c r="AN15" s="49"/>
      <c r="AO15" s="9"/>
      <c r="AP15" s="13"/>
      <c r="AQ15" s="13"/>
      <c r="AR15" s="13"/>
    </row>
    <row r="16" spans="1:45" ht="45" customHeight="1" x14ac:dyDescent="0.15">
      <c r="A16" s="7"/>
      <c r="B16" s="347"/>
      <c r="C16" s="127"/>
      <c r="D16" s="47"/>
      <c r="E16" s="20"/>
      <c r="F16" s="20"/>
      <c r="G16" s="47"/>
      <c r="H16" s="128"/>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4"/>
      <c r="AM16" s="129"/>
      <c r="AN16" s="49"/>
      <c r="AO16" s="9"/>
      <c r="AP16" s="13"/>
      <c r="AQ16" s="13"/>
      <c r="AR16" s="13"/>
    </row>
    <row r="17" spans="1:44" ht="45" customHeight="1" x14ac:dyDescent="0.15">
      <c r="A17" s="7"/>
      <c r="B17" s="347"/>
      <c r="C17" s="130"/>
      <c r="D17" s="28"/>
      <c r="E17" s="27"/>
      <c r="F17" s="27"/>
      <c r="G17" s="33"/>
      <c r="H17" s="36"/>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1"/>
      <c r="AM17" s="88"/>
      <c r="AN17" s="35"/>
      <c r="AO17" s="9"/>
      <c r="AP17" s="13"/>
      <c r="AQ17" s="13"/>
      <c r="AR17" s="13"/>
    </row>
    <row r="18" spans="1:44" ht="45" customHeight="1" x14ac:dyDescent="0.15">
      <c r="A18" s="7"/>
      <c r="B18" s="347"/>
      <c r="C18" s="52"/>
      <c r="D18" s="28"/>
      <c r="E18" s="27"/>
      <c r="F18" s="27"/>
      <c r="G18" s="33"/>
      <c r="H18" s="36"/>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1"/>
      <c r="AM18" s="88"/>
      <c r="AN18" s="35"/>
      <c r="AO18" s="9"/>
      <c r="AP18" s="13"/>
      <c r="AQ18" s="13"/>
      <c r="AR18" s="13"/>
    </row>
    <row r="19" spans="1:44" ht="21.95" customHeight="1" thickBot="1" x14ac:dyDescent="0.2">
      <c r="A19" s="7"/>
      <c r="B19" s="352"/>
      <c r="C19" s="85" t="s">
        <v>52</v>
      </c>
      <c r="D19" s="39"/>
      <c r="E19" s="39"/>
      <c r="F19" s="40"/>
      <c r="G19" s="41"/>
      <c r="H19" s="42"/>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56"/>
      <c r="AM19" s="125"/>
      <c r="AN19" s="46"/>
      <c r="AO19" s="9"/>
      <c r="AP19" s="13"/>
      <c r="AQ19" s="13"/>
      <c r="AR19" s="13"/>
    </row>
    <row r="20" spans="1:44" ht="21.95" customHeight="1" thickBot="1" x14ac:dyDescent="0.2">
      <c r="A20" s="7"/>
      <c r="B20" s="57"/>
      <c r="C20" s="131"/>
      <c r="D20" s="58"/>
      <c r="E20" s="58"/>
      <c r="F20" s="59"/>
      <c r="G20" s="58"/>
      <c r="H20" s="60"/>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2"/>
      <c r="AM20" s="63"/>
      <c r="AN20" s="64"/>
      <c r="AO20" s="9"/>
      <c r="AP20" s="13"/>
      <c r="AQ20" s="13"/>
      <c r="AR20" s="13"/>
    </row>
    <row r="21" spans="1:44" ht="21.95" customHeight="1" x14ac:dyDescent="0.15">
      <c r="A21" s="65"/>
      <c r="B21" s="65"/>
      <c r="C21" s="65"/>
      <c r="D21" s="65"/>
      <c r="E21" s="65"/>
      <c r="F21" s="66"/>
      <c r="G21" s="65"/>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8"/>
      <c r="AN21" s="68"/>
      <c r="AO21" s="9"/>
      <c r="AP21" s="13"/>
      <c r="AQ21" s="13"/>
      <c r="AR21" s="13"/>
    </row>
    <row r="22" spans="1:44" ht="16.5" customHeight="1" x14ac:dyDescent="0.15">
      <c r="A22" s="12"/>
      <c r="B22" s="12"/>
      <c r="C22" s="12"/>
      <c r="D22" s="12"/>
      <c r="E22" s="12"/>
      <c r="F22" s="69"/>
      <c r="G22" s="12"/>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71"/>
      <c r="AN22" s="72"/>
      <c r="AO22" s="9"/>
      <c r="AP22" s="13"/>
      <c r="AQ22" s="13"/>
      <c r="AR22" s="13"/>
    </row>
    <row r="23" spans="1:44" ht="16.5" customHeight="1" x14ac:dyDescent="0.15">
      <c r="A23" s="12"/>
      <c r="B23" s="12"/>
      <c r="C23" s="12"/>
      <c r="D23" s="12"/>
      <c r="E23" s="12"/>
      <c r="F23" s="69"/>
      <c r="G23" s="12"/>
      <c r="H23" s="67"/>
      <c r="I23" s="67"/>
      <c r="J23" s="67"/>
      <c r="K23" s="67"/>
      <c r="L23" s="67"/>
      <c r="M23" s="67"/>
      <c r="N23" s="67"/>
      <c r="O23" s="67"/>
      <c r="P23" s="67"/>
      <c r="Q23" s="67"/>
      <c r="R23" s="67"/>
      <c r="S23" s="67"/>
      <c r="T23" s="67"/>
      <c r="U23" s="67"/>
      <c r="V23" s="67"/>
      <c r="W23" s="67"/>
      <c r="Y23" s="70"/>
      <c r="Z23" s="70"/>
      <c r="AA23" s="70"/>
      <c r="AB23" s="70"/>
      <c r="AC23" s="341"/>
      <c r="AD23" s="341"/>
      <c r="AE23" s="341"/>
      <c r="AF23" s="341"/>
      <c r="AG23" s="341"/>
      <c r="AH23" s="341"/>
      <c r="AI23" s="341"/>
      <c r="AJ23" s="341"/>
      <c r="AK23" s="341"/>
      <c r="AL23" s="341"/>
      <c r="AM23" s="70"/>
      <c r="AN23" s="72"/>
      <c r="AO23" s="9"/>
      <c r="AP23" s="13"/>
      <c r="AQ23" s="13"/>
      <c r="AR23" s="13"/>
    </row>
    <row r="24" spans="1:44" s="73" customFormat="1" ht="4.5" customHeight="1" x14ac:dyDescent="0.15">
      <c r="F24" s="74"/>
      <c r="AN24" s="89"/>
      <c r="AO24" s="75"/>
    </row>
    <row r="25" spans="1:44" s="73" customFormat="1" ht="27" customHeight="1" x14ac:dyDescent="0.15">
      <c r="F25" s="74"/>
      <c r="AN25" s="89"/>
      <c r="AO25" s="75"/>
    </row>
    <row r="26" spans="1:44" s="73" customFormat="1" ht="15" customHeight="1" x14ac:dyDescent="0.15">
      <c r="F26" s="74"/>
      <c r="AN26" s="89"/>
      <c r="AO26" s="75"/>
    </row>
    <row r="27" spans="1:44" s="73" customFormat="1" ht="15" customHeight="1" x14ac:dyDescent="0.15">
      <c r="F27" s="74"/>
      <c r="AN27" s="89"/>
      <c r="AO27" s="75"/>
    </row>
    <row r="28" spans="1:44" s="73" customFormat="1" ht="15" customHeight="1" x14ac:dyDescent="0.15">
      <c r="F28" s="74"/>
      <c r="AN28" s="89"/>
      <c r="AO28" s="75"/>
    </row>
    <row r="29" spans="1:44" s="73" customFormat="1" ht="15" customHeight="1" x14ac:dyDescent="0.15">
      <c r="F29" s="74"/>
      <c r="AN29" s="89"/>
      <c r="AO29" s="75"/>
    </row>
    <row r="30" spans="1:44" s="73" customFormat="1" ht="15" customHeight="1" x14ac:dyDescent="0.15">
      <c r="F30" s="74"/>
      <c r="AN30" s="89"/>
      <c r="AO30" s="75"/>
    </row>
    <row r="31" spans="1:44" s="73" customFormat="1" ht="15" customHeight="1" x14ac:dyDescent="0.15">
      <c r="F31" s="74"/>
      <c r="AN31" s="89"/>
      <c r="AO31" s="75"/>
    </row>
    <row r="32" spans="1:44" s="73" customFormat="1" ht="15" customHeight="1" x14ac:dyDescent="0.15">
      <c r="F32" s="74"/>
      <c r="AN32" s="89"/>
      <c r="AO32" s="75"/>
    </row>
    <row r="33" spans="1:41" s="73" customFormat="1" ht="15" customHeight="1" x14ac:dyDescent="0.15">
      <c r="F33" s="74"/>
      <c r="AN33" s="89"/>
      <c r="AO33" s="75"/>
    </row>
    <row r="34" spans="1:41" ht="15" customHeight="1" x14ac:dyDescent="0.15">
      <c r="A34" s="73"/>
      <c r="B34" s="73"/>
      <c r="C34" s="73"/>
      <c r="D34" s="73"/>
      <c r="E34" s="73"/>
      <c r="F34" s="74"/>
      <c r="G34" s="73"/>
    </row>
    <row r="35" spans="1:41" ht="15" customHeight="1" x14ac:dyDescent="0.15">
      <c r="A35" s="73"/>
      <c r="B35" s="73"/>
      <c r="C35" s="73"/>
      <c r="D35" s="73"/>
      <c r="E35" s="73"/>
      <c r="F35" s="74"/>
      <c r="G35" s="73"/>
    </row>
    <row r="36" spans="1:41" ht="15" customHeight="1" x14ac:dyDescent="0.15">
      <c r="A36" s="73"/>
      <c r="B36" s="73"/>
      <c r="C36" s="73"/>
      <c r="D36" s="73"/>
      <c r="E36" s="73"/>
      <c r="F36" s="74"/>
      <c r="G36" s="73"/>
    </row>
    <row r="37" spans="1:41" ht="15" customHeight="1" x14ac:dyDescent="0.15">
      <c r="A37" s="73"/>
      <c r="B37" s="73"/>
      <c r="C37" s="73"/>
      <c r="D37" s="73"/>
      <c r="E37" s="73"/>
      <c r="F37" s="74"/>
      <c r="G37" s="73"/>
    </row>
    <row r="38" spans="1:41" ht="15" customHeight="1" x14ac:dyDescent="0.15">
      <c r="A38" s="73"/>
      <c r="B38" s="73"/>
      <c r="C38" s="73"/>
      <c r="D38" s="73"/>
      <c r="E38" s="73"/>
      <c r="F38" s="74"/>
      <c r="G38" s="73"/>
    </row>
    <row r="39" spans="1:41" ht="15" customHeight="1" x14ac:dyDescent="0.15">
      <c r="A39" s="73"/>
      <c r="B39" s="73"/>
      <c r="C39" s="73"/>
      <c r="D39" s="73"/>
      <c r="E39" s="73"/>
      <c r="F39" s="74"/>
      <c r="G39" s="73"/>
    </row>
  </sheetData>
  <mergeCells count="15">
    <mergeCell ref="AK1:AN1"/>
    <mergeCell ref="AM2:AM4"/>
    <mergeCell ref="Z3:AK3"/>
    <mergeCell ref="M4:R4"/>
    <mergeCell ref="Z4:AK4"/>
    <mergeCell ref="G6:G7"/>
    <mergeCell ref="AN6:AN7"/>
    <mergeCell ref="B8:B13"/>
    <mergeCell ref="B14:B19"/>
    <mergeCell ref="AC23:AL23"/>
    <mergeCell ref="B6:B7"/>
    <mergeCell ref="C6:C7"/>
    <mergeCell ref="D6:D7"/>
    <mergeCell ref="E6:E7"/>
    <mergeCell ref="F6:F7"/>
  </mergeCells>
  <phoneticPr fontId="3"/>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0000000-0002-0000-0300-000000000000}">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00000000-0002-0000-0300-000001000000}">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00000000-0002-0000-0300-000002000000}">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8:AL8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10:AL11 JD8:KH11" xr:uid="{00000000-0002-0000-0300-000003000000}">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AD9:AL9 W9:AB9 P9:U9 I9:N9" xr:uid="{00000000-0002-0000-0300-000004000000}">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00000000-0002-0000-0300-000005000000}">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00000000-0002-0000-0300-000006000000}">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00000000-0002-0000-0300-000007000000}">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00000000-0002-0000-0300-000008000000}">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00000000-0002-0000-0300-000009000000}">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00000000-0002-0000-0300-00000A000000}">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00000000-0002-0000-0300-00000B000000}">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AC9 V9 O9" xr:uid="{00000000-0002-0000-0300-00000C000000}">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00000000-0002-0000-0300-00000D000000}">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00000000-0002-0000-0300-00000E000000}">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9900"/>
  </sheetPr>
  <dimension ref="A1:AF28"/>
  <sheetViews>
    <sheetView showGridLines="0" tabSelected="1" view="pageBreakPreview" zoomScaleNormal="100" zoomScaleSheetLayoutView="100" workbookViewId="0">
      <selection activeCell="B5" sqref="B5:AE8"/>
    </sheetView>
  </sheetViews>
  <sheetFormatPr defaultRowHeight="14.25" x14ac:dyDescent="0.15"/>
  <cols>
    <col min="1" max="27" width="2.625" style="90" customWidth="1"/>
    <col min="28" max="28" width="2.5" style="90" customWidth="1"/>
    <col min="29" max="30" width="2.625" style="90" customWidth="1"/>
    <col min="31" max="31" width="9" style="90"/>
    <col min="32" max="32" width="4.75" style="90" customWidth="1"/>
  </cols>
  <sheetData>
    <row r="1" spans="1:32" ht="18.75" customHeight="1" x14ac:dyDescent="0.15">
      <c r="Z1" s="91"/>
      <c r="AA1" s="91"/>
      <c r="AB1" s="91"/>
      <c r="AC1" s="105"/>
      <c r="AD1" s="105"/>
      <c r="AE1" s="106" t="s">
        <v>72</v>
      </c>
      <c r="AF1" s="105"/>
    </row>
    <row r="2" spans="1:32" ht="26.25" customHeight="1" x14ac:dyDescent="0.15">
      <c r="Z2" s="91"/>
      <c r="AA2" s="91"/>
      <c r="AB2" s="91"/>
      <c r="AC2" s="92"/>
      <c r="AD2" s="92"/>
      <c r="AE2" s="92"/>
      <c r="AF2" s="92"/>
    </row>
    <row r="3" spans="1:32" ht="37.5" customHeight="1" x14ac:dyDescent="0.15">
      <c r="B3" s="365" t="s">
        <v>59</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row>
    <row r="4" spans="1:32" ht="14.25" customHeight="1" x14ac:dyDescent="0.15">
      <c r="B4" s="93"/>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row>
    <row r="5" spans="1:32" ht="17.25" x14ac:dyDescent="0.15">
      <c r="A5" s="95"/>
      <c r="B5" s="367" t="s">
        <v>152</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95"/>
    </row>
    <row r="6" spans="1:32" ht="17.25" x14ac:dyDescent="0.15">
      <c r="A6" s="9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367"/>
      <c r="AE6" s="367"/>
      <c r="AF6" s="95"/>
    </row>
    <row r="7" spans="1:32" ht="17.25" x14ac:dyDescent="0.15">
      <c r="A7" s="95"/>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95"/>
    </row>
    <row r="8" spans="1:32" ht="17.25" x14ac:dyDescent="0.15">
      <c r="A8" s="95"/>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95"/>
    </row>
    <row r="9" spans="1:32" ht="17.25" x14ac:dyDescent="0.15">
      <c r="A9" s="95"/>
      <c r="B9" s="95"/>
      <c r="C9" s="95"/>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95"/>
      <c r="AF9" s="95"/>
    </row>
    <row r="10" spans="1:32" ht="30" customHeight="1" x14ac:dyDescent="0.15">
      <c r="A10" s="95"/>
      <c r="B10" s="95"/>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95"/>
      <c r="AF10" s="95"/>
    </row>
    <row r="11" spans="1:32" ht="30" customHeight="1" x14ac:dyDescent="0.15">
      <c r="A11" s="95"/>
      <c r="B11" s="95"/>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95"/>
      <c r="AF11" s="95"/>
    </row>
    <row r="12" spans="1:32" ht="30" customHeight="1" x14ac:dyDescent="0.15">
      <c r="A12" s="95"/>
      <c r="B12" s="95"/>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95"/>
      <c r="AF12" s="95"/>
    </row>
    <row r="13" spans="1:32" ht="30" customHeight="1" x14ac:dyDescent="0.15">
      <c r="A13" s="95"/>
      <c r="B13" s="95"/>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95"/>
      <c r="AF13" s="95"/>
    </row>
    <row r="14" spans="1:32" ht="30" customHeight="1" x14ac:dyDescent="0.15">
      <c r="A14" s="95"/>
      <c r="B14" s="95"/>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95"/>
      <c r="AF14" s="95"/>
    </row>
    <row r="15" spans="1:32" ht="30" customHeight="1" x14ac:dyDescent="0.15">
      <c r="A15" s="95"/>
      <c r="B15" s="95"/>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95"/>
      <c r="AF15" s="95"/>
    </row>
    <row r="16" spans="1:32" ht="30" customHeight="1" x14ac:dyDescent="0.15">
      <c r="A16" s="95"/>
      <c r="B16" s="95"/>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95"/>
      <c r="AF16" s="95"/>
    </row>
    <row r="17" spans="1:32" ht="30" customHeight="1" x14ac:dyDescent="0.15">
      <c r="A17" s="95"/>
      <c r="B17" s="95"/>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95"/>
      <c r="AF17" s="95"/>
    </row>
    <row r="18" spans="1:32" ht="30" customHeight="1" x14ac:dyDescent="0.15">
      <c r="A18" s="95"/>
      <c r="B18" s="95"/>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c r="AD18" s="364"/>
      <c r="AE18" s="95"/>
      <c r="AF18" s="95"/>
    </row>
    <row r="19" spans="1:32" ht="30" customHeight="1" x14ac:dyDescent="0.15">
      <c r="A19" s="95"/>
      <c r="B19" s="95"/>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364"/>
      <c r="AC19" s="364"/>
      <c r="AD19" s="364"/>
      <c r="AE19" s="95"/>
      <c r="AF19" s="95"/>
    </row>
    <row r="20" spans="1:32" ht="30" customHeight="1" x14ac:dyDescent="0.15">
      <c r="A20" s="95"/>
      <c r="B20" s="95"/>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95"/>
      <c r="AF20" s="95"/>
    </row>
    <row r="21" spans="1:32" ht="30" customHeight="1" x14ac:dyDescent="0.15">
      <c r="A21" s="95"/>
      <c r="B21" s="95"/>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364"/>
      <c r="AB21" s="364"/>
      <c r="AC21" s="364"/>
      <c r="AD21" s="364"/>
      <c r="AE21" s="95"/>
      <c r="AF21" s="95"/>
    </row>
    <row r="22" spans="1:32" ht="30" customHeight="1" x14ac:dyDescent="0.15">
      <c r="A22" s="95"/>
      <c r="B22" s="95"/>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364"/>
      <c r="AB22" s="364"/>
      <c r="AC22" s="364"/>
      <c r="AD22" s="364"/>
      <c r="AE22" s="95"/>
      <c r="AF22" s="95"/>
    </row>
    <row r="23" spans="1:32" ht="30" customHeight="1" x14ac:dyDescent="0.15">
      <c r="A23" s="95"/>
      <c r="B23" s="95"/>
      <c r="C23" s="364"/>
      <c r="D23" s="364"/>
      <c r="E23" s="364"/>
      <c r="F23" s="364"/>
      <c r="G23" s="364"/>
      <c r="H23" s="364"/>
      <c r="I23" s="364"/>
      <c r="J23" s="364"/>
      <c r="K23" s="364"/>
      <c r="L23" s="364"/>
      <c r="M23" s="364"/>
      <c r="N23" s="364"/>
      <c r="O23" s="364"/>
      <c r="P23" s="364"/>
      <c r="Q23" s="364"/>
      <c r="R23" s="364"/>
      <c r="S23" s="364"/>
      <c r="T23" s="364"/>
      <c r="U23" s="364"/>
      <c r="V23" s="364"/>
      <c r="W23" s="364"/>
      <c r="X23" s="364"/>
      <c r="Y23" s="364"/>
      <c r="Z23" s="364"/>
      <c r="AA23" s="364"/>
      <c r="AB23" s="364"/>
      <c r="AC23" s="364"/>
      <c r="AD23" s="364"/>
      <c r="AE23" s="95"/>
      <c r="AF23" s="95"/>
    </row>
    <row r="24" spans="1:32" ht="30" customHeight="1" x14ac:dyDescent="0.15">
      <c r="A24" s="95"/>
      <c r="B24" s="95"/>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95"/>
      <c r="AF24" s="95"/>
    </row>
    <row r="25" spans="1:32" ht="30" customHeight="1" x14ac:dyDescent="0.15">
      <c r="A25" s="95"/>
      <c r="B25" s="95"/>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95"/>
      <c r="AF25" s="95"/>
    </row>
    <row r="26" spans="1:32" ht="30" customHeight="1" x14ac:dyDescent="0.15">
      <c r="A26" s="95"/>
      <c r="B26" s="95"/>
      <c r="C26" s="369"/>
      <c r="D26" s="369"/>
      <c r="E26" s="369"/>
      <c r="F26" s="369"/>
      <c r="G26" s="369"/>
      <c r="H26" s="369"/>
      <c r="I26" s="369"/>
      <c r="J26" s="369"/>
      <c r="K26" s="369"/>
      <c r="L26" s="369"/>
      <c r="M26" s="369"/>
      <c r="N26" s="369"/>
      <c r="O26" s="369"/>
      <c r="P26" s="369"/>
      <c r="Q26" s="369"/>
      <c r="R26" s="369"/>
      <c r="S26" s="369"/>
      <c r="T26" s="369"/>
      <c r="U26" s="369"/>
      <c r="V26" s="369"/>
      <c r="W26" s="369"/>
      <c r="X26" s="369"/>
      <c r="Y26" s="369"/>
      <c r="Z26" s="369"/>
      <c r="AA26" s="369"/>
      <c r="AB26" s="369"/>
      <c r="AC26" s="369"/>
      <c r="AD26" s="369"/>
      <c r="AE26" s="96"/>
      <c r="AF26" s="95"/>
    </row>
    <row r="27" spans="1:32" ht="30" customHeight="1" x14ac:dyDescent="0.15">
      <c r="C27" s="97" t="s">
        <v>61</v>
      </c>
      <c r="D27" s="97"/>
      <c r="E27" s="97"/>
      <c r="F27" s="97"/>
      <c r="G27" s="97" t="s">
        <v>62</v>
      </c>
      <c r="H27" s="370"/>
      <c r="I27" s="370"/>
      <c r="J27" s="370"/>
      <c r="K27" s="370"/>
      <c r="L27" s="370"/>
      <c r="M27" s="370"/>
      <c r="N27" s="370"/>
      <c r="O27" s="370"/>
      <c r="P27" s="370"/>
      <c r="Q27" s="370"/>
      <c r="R27" s="370"/>
      <c r="S27" s="370"/>
      <c r="T27" s="370"/>
      <c r="U27" s="370"/>
      <c r="V27" s="370"/>
      <c r="W27" s="370"/>
      <c r="X27" s="370"/>
      <c r="Y27" s="97" t="s">
        <v>63</v>
      </c>
      <c r="Z27" s="97"/>
      <c r="AA27" s="97"/>
    </row>
    <row r="28" spans="1:32" ht="30" customHeight="1" x14ac:dyDescent="0.15">
      <c r="A28" s="98"/>
      <c r="B28" s="98"/>
      <c r="C28" s="99" t="s">
        <v>60</v>
      </c>
      <c r="D28" s="98"/>
      <c r="E28" s="98"/>
      <c r="F28" s="98"/>
      <c r="G28" s="99" t="s">
        <v>62</v>
      </c>
      <c r="H28" s="371"/>
      <c r="I28" s="371"/>
      <c r="J28" s="371"/>
      <c r="K28" s="371"/>
      <c r="L28" s="371"/>
      <c r="M28" s="371"/>
      <c r="N28" s="371"/>
      <c r="O28" s="371"/>
      <c r="P28" s="371"/>
      <c r="Q28" s="371"/>
      <c r="R28" s="371"/>
      <c r="S28" s="371"/>
      <c r="T28" s="371"/>
      <c r="U28" s="371"/>
      <c r="V28" s="371"/>
      <c r="W28" s="371"/>
      <c r="X28" s="371"/>
      <c r="Y28" s="100" t="s">
        <v>63</v>
      </c>
      <c r="Z28" s="100"/>
      <c r="AA28" s="98"/>
      <c r="AB28" s="98"/>
      <c r="AC28" s="98"/>
      <c r="AD28" s="98"/>
      <c r="AE28" s="98"/>
      <c r="AF28" s="98"/>
    </row>
  </sheetData>
  <mergeCells count="21">
    <mergeCell ref="C26:AD26"/>
    <mergeCell ref="H27:X27"/>
    <mergeCell ref="H28:X28"/>
    <mergeCell ref="C19:AD19"/>
    <mergeCell ref="C20:AD20"/>
    <mergeCell ref="C21:AD21"/>
    <mergeCell ref="C22:AD22"/>
    <mergeCell ref="C23:AD23"/>
    <mergeCell ref="C24:AD24"/>
    <mergeCell ref="C25:AD25"/>
    <mergeCell ref="C14:AD14"/>
    <mergeCell ref="C15:AD15"/>
    <mergeCell ref="C16:AD16"/>
    <mergeCell ref="C17:AD17"/>
    <mergeCell ref="C18:AD18"/>
    <mergeCell ref="C13:AD13"/>
    <mergeCell ref="B3:AE3"/>
    <mergeCell ref="B5:AE8"/>
    <mergeCell ref="C10:AD10"/>
    <mergeCell ref="C11:AD11"/>
    <mergeCell ref="C12:AD12"/>
  </mergeCells>
  <phoneticPr fontId="3"/>
  <printOptions horizontalCentered="1"/>
  <pageMargins left="0.59055118110236227" right="0.59055118110236227" top="0.74803149606299213" bottom="0.74803149606299213" header="0.31496062992125984" footer="0.31496062992125984"/>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勤務形態一覧（別紙１）</vt:lpstr>
      <vt:lpstr>勤務形態一覧（記載例）</vt:lpstr>
      <vt:lpstr>兼務者一覧表（別紙２）</vt:lpstr>
      <vt:lpstr>兼務者一覧表（記載例）</vt:lpstr>
      <vt:lpstr>事前質問票（別紙３）</vt:lpstr>
      <vt:lpstr>'勤務形態一覧（記載例）'!Print_Area</vt:lpstr>
      <vt:lpstr>'勤務形態一覧（別紙１）'!Print_Area</vt:lpstr>
      <vt:lpstr>'兼務者一覧表（記載例）'!Print_Area</vt:lpstr>
      <vt:lpstr>'兼務者一覧表（別紙２）'!Print_Area</vt:lpstr>
      <vt:lpstr>'事前質問票（別紙３）'!Print_Area</vt:lpstr>
    </vt:vector>
  </TitlesOfParts>
  <Company>横須賀市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横須賀市</dc:creator>
  <cp:lastModifiedBy>横須賀市</cp:lastModifiedBy>
  <cp:lastPrinted>2019-12-19T08:08:47Z</cp:lastPrinted>
  <dcterms:created xsi:type="dcterms:W3CDTF">2017-10-05T23:35:34Z</dcterms:created>
  <dcterms:modified xsi:type="dcterms:W3CDTF">2024-07-16T05:20:47Z</dcterms:modified>
</cp:coreProperties>
</file>