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jack\fsroot\fs\30_福祉部\3020_指導監査課\課共有\総務\課共有\ＨＰ掲載様式\★R020401HP更新用（総合事業込）\01新規指定\地域密着\07_看護小規模\"/>
    </mc:Choice>
  </mc:AlternateContent>
  <xr:revisionPtr revIDLastSave="0" documentId="13_ncr:1_{744D6562-57D0-4681-B06E-E74264D60581}" xr6:coauthVersionLast="36" xr6:coauthVersionMax="36" xr10:uidLastSave="{00000000-0000-0000-0000-000000000000}"/>
  <bookViews>
    <workbookView xWindow="32760" yWindow="32760" windowWidth="9705" windowHeight="9120" tabRatio="918" xr2:uid="{00000000-000D-0000-FFFF-FFFF00000000}"/>
  </bookViews>
  <sheets>
    <sheet name="付表 " sheetId="52" r:id="rId1"/>
    <sheet name="勤務形態一覧表" sheetId="73" r:id="rId2"/>
    <sheet name="勤務形態一覧表（記載例）" sheetId="74" r:id="rId3"/>
    <sheet name="2-1経歴書（代表者）" sheetId="65" r:id="rId4"/>
    <sheet name="2-2経歴書（管理者）" sheetId="54" r:id="rId5"/>
    <sheet name="2-3経歴書（介護支援専門員)" sheetId="72" r:id="rId6"/>
    <sheet name="3平面図" sheetId="61" r:id="rId7"/>
    <sheet name="4設備等に係る一覧" sheetId="58" r:id="rId8"/>
    <sheet name="5苦情処理の概要" sheetId="60" r:id="rId9"/>
  </sheets>
  <definedNames>
    <definedName name="_xlnm.Print_Area" localSheetId="4">'2-2経歴書（管理者）'!$A$1:$AH$41</definedName>
    <definedName name="_xlnm.Print_Area" localSheetId="5">'2-3経歴書（介護支援専門員)'!$A$1:$AH$36</definedName>
    <definedName name="_xlnm.Print_Area" localSheetId="6">'3平面図'!$A$1:$N$34</definedName>
    <definedName name="_xlnm.Print_Area" localSheetId="7">'4設備等に係る一覧'!$1:$1048576</definedName>
    <definedName name="_xlnm.Print_Area" localSheetId="1">勤務形態一覧表!$A$1:$AT$46</definedName>
    <definedName name="_xlnm.Print_Area" localSheetId="2">'勤務形態一覧表（記載例）'!$A$1:$AT$57</definedName>
    <definedName name="_xlnm.Print_Area" localSheetId="0">'付表 '!$A$1:$AF$86</definedName>
  </definedNames>
  <calcPr calcId="191029"/>
</workbook>
</file>

<file path=xl/calcChain.xml><?xml version="1.0" encoding="utf-8"?>
<calcChain xmlns="http://schemas.openxmlformats.org/spreadsheetml/2006/main">
  <c r="AR53" i="74" l="1"/>
  <c r="AR35" i="74"/>
  <c r="AQ34" i="74"/>
  <c r="AP34" i="74"/>
  <c r="AO34" i="74"/>
  <c r="AN34" i="74"/>
  <c r="AM34" i="74"/>
  <c r="AL34" i="74"/>
  <c r="AK34" i="74"/>
  <c r="AJ34" i="74"/>
  <c r="AI34" i="74"/>
  <c r="AH34" i="74"/>
  <c r="AG34" i="74"/>
  <c r="AF34" i="74"/>
  <c r="AD34" i="74"/>
  <c r="AC34" i="74"/>
  <c r="AB34" i="74"/>
  <c r="AA34" i="74"/>
  <c r="Z34" i="74"/>
  <c r="Y34" i="74"/>
  <c r="X34" i="74"/>
  <c r="W34" i="74"/>
  <c r="V34" i="74"/>
  <c r="U34" i="74"/>
  <c r="T34" i="74"/>
  <c r="S34" i="74"/>
  <c r="R34" i="74"/>
  <c r="Q34" i="74"/>
  <c r="P34" i="74"/>
  <c r="O34" i="74"/>
  <c r="M34" i="74"/>
  <c r="AR34" i="74" s="1"/>
  <c r="AR33" i="74"/>
  <c r="AS32" i="74"/>
  <c r="AR32" i="74"/>
  <c r="AR31" i="74"/>
  <c r="AR30" i="74"/>
  <c r="AS30" i="74" s="1"/>
  <c r="AR29" i="74"/>
  <c r="AS28" i="74"/>
  <c r="AR28" i="74"/>
  <c r="AR27" i="74"/>
  <c r="AR26" i="74"/>
  <c r="AS26" i="74" s="1"/>
  <c r="AR25" i="74"/>
  <c r="AS24" i="74"/>
  <c r="AR24" i="74"/>
  <c r="AR23" i="74"/>
  <c r="AR22" i="74"/>
  <c r="AS22" i="74" s="1"/>
  <c r="AR21" i="74"/>
  <c r="AS20" i="74"/>
  <c r="AR20" i="74"/>
  <c r="AR19" i="74"/>
  <c r="AR18" i="74"/>
  <c r="AS18" i="74" s="1"/>
  <c r="AR17" i="74"/>
  <c r="AS16" i="74"/>
  <c r="AR16" i="74"/>
  <c r="AR15" i="74"/>
  <c r="AS14" i="74" s="1"/>
  <c r="AR13" i="74"/>
  <c r="AR12" i="74"/>
  <c r="AS12" i="74" s="1"/>
  <c r="AR11" i="74"/>
  <c r="AS10" i="74"/>
  <c r="AR10" i="74"/>
  <c r="AR42" i="73"/>
</calcChain>
</file>

<file path=xl/sharedStrings.xml><?xml version="1.0" encoding="utf-8"?>
<sst xmlns="http://schemas.openxmlformats.org/spreadsheetml/2006/main" count="572" uniqueCount="275">
  <si>
    <t>受付番号</t>
  </si>
  <si>
    <t>電話番号</t>
  </si>
  <si>
    <t>氏名</t>
  </si>
  <si>
    <t>住所</t>
  </si>
  <si>
    <t>備考</t>
  </si>
  <si>
    <t>年</t>
  </si>
  <si>
    <t>月</t>
  </si>
  <si>
    <t>日</t>
  </si>
  <si>
    <t>事業所又は施設の名称</t>
  </si>
  <si>
    <t>職　　種</t>
  </si>
  <si>
    <t>氏　　名</t>
  </si>
  <si>
    <t>カナ</t>
  </si>
  <si>
    <t>生年月日</t>
  </si>
  <si>
    <t>（郵便番号　　　　　－　　　　　　　）</t>
  </si>
  <si>
    <t>（研修等の受講の状況等）</t>
  </si>
  <si>
    <t>部屋・設備の種類</t>
  </si>
  <si>
    <t>適合の可否</t>
  </si>
  <si>
    <t>申請するサービス種類</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</si>
  <si>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</si>
  <si>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</si>
  <si>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</si>
  <si>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</si>
  <si>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事業所又は施設名</t>
    <rPh sb="5" eb="7">
      <t>シセツ</t>
    </rPh>
    <phoneticPr fontId="8"/>
  </si>
  <si>
    <t>年</t>
    <rPh sb="0" eb="1">
      <t>ネン</t>
    </rPh>
    <phoneticPr fontId="8"/>
  </si>
  <si>
    <t>月分）</t>
    <rPh sb="0" eb="2">
      <t>ツキブン</t>
    </rPh>
    <phoneticPr fontId="8"/>
  </si>
  <si>
    <t>資　格</t>
    <rPh sb="0" eb="1">
      <t>シ</t>
    </rPh>
    <rPh sb="2" eb="3">
      <t>カク</t>
    </rPh>
    <phoneticPr fontId="8"/>
  </si>
  <si>
    <t>管理者</t>
    <rPh sb="0" eb="3">
      <t>カンリシャ</t>
    </rPh>
    <phoneticPr fontId="8"/>
  </si>
  <si>
    <t>日勤</t>
    <rPh sb="0" eb="2">
      <t>ニッキン</t>
    </rPh>
    <phoneticPr fontId="13"/>
  </si>
  <si>
    <t>夜勤</t>
    <rPh sb="0" eb="2">
      <t>ヤキン</t>
    </rPh>
    <phoneticPr fontId="13"/>
  </si>
  <si>
    <t>　</t>
    <phoneticPr fontId="8"/>
  </si>
  <si>
    <t>勤務形態の区分　Ａ：常勤で専従　Ｂ：常勤で兼務　Ｃ：常勤以外で専従　Ｄ：常勤以外で兼務</t>
  </si>
  <si>
    <t>介護従業者</t>
    <rPh sb="0" eb="2">
      <t>カイゴ</t>
    </rPh>
    <rPh sb="2" eb="5">
      <t>ジュウギョウシャ</t>
    </rPh>
    <phoneticPr fontId="8"/>
  </si>
  <si>
    <t>生活時間</t>
    <rPh sb="0" eb="2">
      <t>セイカツ</t>
    </rPh>
    <rPh sb="2" eb="4">
      <t>ジカン</t>
    </rPh>
    <phoneticPr fontId="13"/>
  </si>
  <si>
    <t>夜間及び深夜の時間帯</t>
    <rPh sb="0" eb="2">
      <t>ヤカン</t>
    </rPh>
    <rPh sb="2" eb="3">
      <t>オヨ</t>
    </rPh>
    <rPh sb="4" eb="6">
      <t>シンヤ</t>
    </rPh>
    <rPh sb="7" eb="10">
      <t>ジカンタイ</t>
    </rPh>
    <phoneticPr fontId="13"/>
  </si>
  <si>
    <t>21～６時（休憩１H、実働８時間）</t>
    <rPh sb="4" eb="5">
      <t>ジ</t>
    </rPh>
    <rPh sb="6" eb="8">
      <t>キュウケイ</t>
    </rPh>
    <rPh sb="11" eb="13">
      <t>ジツドウ</t>
    </rPh>
    <rPh sb="14" eb="16">
      <t>ジカン</t>
    </rPh>
    <phoneticPr fontId="13"/>
  </si>
  <si>
    <t>事業所（施設）の平面図</t>
    <rPh sb="4" eb="6">
      <t>シセツ</t>
    </rPh>
    <phoneticPr fontId="8"/>
  </si>
  <si>
    <t>事業所の名称</t>
    <phoneticPr fontId="8"/>
  </si>
  <si>
    <t>　　</t>
    <phoneticPr fontId="8"/>
  </si>
  <si>
    <t>※研修修了書の写しを添付</t>
    <rPh sb="1" eb="3">
      <t>ケンシュウ</t>
    </rPh>
    <rPh sb="3" eb="6">
      <t>シュウリョウショ</t>
    </rPh>
    <rPh sb="7" eb="8">
      <t>ウツ</t>
    </rPh>
    <rPh sb="10" eb="12">
      <t>テンプ</t>
    </rPh>
    <phoneticPr fontId="8"/>
  </si>
  <si>
    <t>参考様式２－１</t>
    <phoneticPr fontId="8"/>
  </si>
  <si>
    <t>勤務先又は経営に携わった事業名</t>
    <rPh sb="3" eb="4">
      <t>マタ</t>
    </rPh>
    <rPh sb="5" eb="7">
      <t>ケイエイ</t>
    </rPh>
    <rPh sb="8" eb="9">
      <t>タズサ</t>
    </rPh>
    <rPh sb="12" eb="14">
      <t>ジギョウ</t>
    </rPh>
    <rPh sb="14" eb="15">
      <t>メイ</t>
    </rPh>
    <phoneticPr fontId="8"/>
  </si>
  <si>
    <t>職務内容又は役職</t>
    <rPh sb="4" eb="5">
      <t>マタ</t>
    </rPh>
    <rPh sb="6" eb="8">
      <t>ヤクショク</t>
    </rPh>
    <phoneticPr fontId="8"/>
  </si>
  <si>
    <t>②</t>
    <phoneticPr fontId="8"/>
  </si>
  <si>
    <t>①</t>
    <phoneticPr fontId="8"/>
  </si>
  <si>
    <t>認知症介護実践研修又は実践リーダー研修</t>
    <rPh sb="0" eb="2">
      <t>ニンチ</t>
    </rPh>
    <rPh sb="2" eb="3">
      <t>ショウ</t>
    </rPh>
    <rPh sb="3" eb="5">
      <t>カイゴ</t>
    </rPh>
    <rPh sb="5" eb="7">
      <t>ジッセン</t>
    </rPh>
    <rPh sb="7" eb="9">
      <t>ケンシュウ</t>
    </rPh>
    <rPh sb="9" eb="10">
      <t>マタ</t>
    </rPh>
    <rPh sb="11" eb="13">
      <t>ジッセン</t>
    </rPh>
    <rPh sb="17" eb="19">
      <t>ケンシュウ</t>
    </rPh>
    <phoneticPr fontId="8"/>
  </si>
  <si>
    <t>認知症介護指導者研修</t>
    <rPh sb="0" eb="2">
      <t>ニンチ</t>
    </rPh>
    <rPh sb="2" eb="3">
      <t>ショウ</t>
    </rPh>
    <rPh sb="3" eb="5">
      <t>カイゴ</t>
    </rPh>
    <rPh sb="5" eb="8">
      <t>シドウシャ</t>
    </rPh>
    <rPh sb="8" eb="10">
      <t>ケンシュウ</t>
    </rPh>
    <phoneticPr fontId="8"/>
  </si>
  <si>
    <t>認知症高齢者グループホーム開設予定者研修</t>
    <rPh sb="0" eb="2">
      <t>ニンチ</t>
    </rPh>
    <rPh sb="2" eb="3">
      <t>ショウ</t>
    </rPh>
    <rPh sb="3" eb="6">
      <t>コウレイシャ</t>
    </rPh>
    <rPh sb="13" eb="15">
      <t>カイセツ</t>
    </rPh>
    <rPh sb="15" eb="18">
      <t>ヨテイシャ</t>
    </rPh>
    <rPh sb="18" eb="20">
      <t>ケンシュウ</t>
    </rPh>
    <phoneticPr fontId="8"/>
  </si>
  <si>
    <t xml:space="preserve"> </t>
    <phoneticPr fontId="8"/>
  </si>
  <si>
    <t>①、②のいずれかの受講が必要</t>
    <rPh sb="9" eb="11">
      <t>ジュコウ</t>
    </rPh>
    <rPh sb="12" eb="14">
      <t>ヒツヨウ</t>
    </rPh>
    <phoneticPr fontId="8"/>
  </si>
  <si>
    <t>①、②、③、④、⑤、⑥いずれかの研修が必要</t>
    <rPh sb="16" eb="18">
      <t>ケンシュウ</t>
    </rPh>
    <rPh sb="19" eb="21">
      <t>ヒツヨウ</t>
    </rPh>
    <phoneticPr fontId="8"/>
  </si>
  <si>
    <t>認知症介護サービス事業開設者研修</t>
    <rPh sb="0" eb="2">
      <t>ニンチ</t>
    </rPh>
    <rPh sb="2" eb="3">
      <t>ショウ</t>
    </rPh>
    <rPh sb="3" eb="5">
      <t>カイゴ</t>
    </rPh>
    <rPh sb="9" eb="11">
      <t>ジギョウ</t>
    </rPh>
    <rPh sb="11" eb="13">
      <t>カイセツ</t>
    </rPh>
    <rPh sb="13" eb="14">
      <t>シャ</t>
    </rPh>
    <rPh sb="14" eb="16">
      <t>ケンシュウ</t>
    </rPh>
    <phoneticPr fontId="8"/>
  </si>
  <si>
    <t>合計</t>
    <rPh sb="0" eb="2">
      <t>ゴウケイ</t>
    </rPh>
    <phoneticPr fontId="8"/>
  </si>
  <si>
    <t>消防設備等</t>
    <rPh sb="0" eb="2">
      <t>ショウボウ</t>
    </rPh>
    <rPh sb="2" eb="5">
      <t>セツビトウ</t>
    </rPh>
    <phoneticPr fontId="8"/>
  </si>
  <si>
    <t>その他の設備</t>
    <rPh sb="2" eb="3">
      <t>タ</t>
    </rPh>
    <rPh sb="4" eb="6">
      <t>セツビ</t>
    </rPh>
    <phoneticPr fontId="8"/>
  </si>
  <si>
    <t>居室等</t>
    <rPh sb="0" eb="3">
      <t>キョシツトウ</t>
    </rPh>
    <phoneticPr fontId="8"/>
  </si>
  <si>
    <t>介護支援専門員</t>
    <rPh sb="0" eb="2">
      <t>カイゴ</t>
    </rPh>
    <rPh sb="2" eb="4">
      <t>シエン</t>
    </rPh>
    <rPh sb="4" eb="7">
      <t>センモンイン</t>
    </rPh>
    <phoneticPr fontId="6"/>
  </si>
  <si>
    <t>.</t>
    <phoneticPr fontId="8"/>
  </si>
  <si>
    <t>　</t>
    <phoneticPr fontId="8"/>
  </si>
  <si>
    <t>事業所の名称</t>
    <phoneticPr fontId="8"/>
  </si>
  <si>
    <t>①</t>
    <phoneticPr fontId="8"/>
  </si>
  <si>
    <t>②</t>
    <phoneticPr fontId="8"/>
  </si>
  <si>
    <t>③</t>
    <phoneticPr fontId="8"/>
  </si>
  <si>
    <t>④</t>
    <phoneticPr fontId="8"/>
  </si>
  <si>
    <t>⑤</t>
    <phoneticPr fontId="8"/>
  </si>
  <si>
    <t>⑥</t>
    <phoneticPr fontId="8"/>
  </si>
  <si>
    <t>主な職歴等又は事業の経営歴</t>
    <rPh sb="5" eb="6">
      <t>マタ</t>
    </rPh>
    <rPh sb="7" eb="8">
      <t>コト</t>
    </rPh>
    <rPh sb="8" eb="9">
      <t>ギョウ</t>
    </rPh>
    <rPh sb="10" eb="11">
      <t>キョウ</t>
    </rPh>
    <rPh sb="11" eb="12">
      <t>エイ</t>
    </rPh>
    <rPh sb="12" eb="13">
      <t>レキ</t>
    </rPh>
    <phoneticPr fontId="8"/>
  </si>
  <si>
    <t>年　月～　年　月</t>
    <phoneticPr fontId="8"/>
  </si>
  <si>
    <t>平成　　年　　月　修了</t>
    <phoneticPr fontId="8"/>
  </si>
  <si>
    <t>備　考</t>
    <phoneticPr fontId="8"/>
  </si>
  <si>
    <r>
      <t>認知症介護実務者研修　基礎又は専門課程　　　　</t>
    </r>
    <r>
      <rPr>
        <u/>
        <sz val="11"/>
        <rFont val="ＭＳ ゴシック"/>
        <family val="3"/>
        <charset val="128"/>
      </rPr>
      <t>　</t>
    </r>
    <rPh sb="0" eb="2">
      <t>ニンチ</t>
    </rPh>
    <rPh sb="2" eb="3">
      <t>ショウ</t>
    </rPh>
    <rPh sb="3" eb="5">
      <t>カイゴ</t>
    </rPh>
    <rPh sb="5" eb="8">
      <t>ジツムシャ</t>
    </rPh>
    <rPh sb="8" eb="10">
      <t>ケンシュウ</t>
    </rPh>
    <rPh sb="11" eb="13">
      <t>キソ</t>
    </rPh>
    <rPh sb="13" eb="14">
      <t>マタ</t>
    </rPh>
    <rPh sb="15" eb="17">
      <t>センモン</t>
    </rPh>
    <rPh sb="17" eb="19">
      <t>カテイ</t>
    </rPh>
    <phoneticPr fontId="8"/>
  </si>
  <si>
    <r>
      <t>認知症高齢者グループホーム管理者研修</t>
    </r>
    <r>
      <rPr>
        <sz val="9"/>
        <rFont val="ＭＳ ゴシック"/>
        <family val="3"/>
        <charset val="128"/>
      </rPr>
      <t>（平成17年度）</t>
    </r>
    <rPh sb="0" eb="2">
      <t>ニンチ</t>
    </rPh>
    <rPh sb="2" eb="3">
      <t>ショウ</t>
    </rPh>
    <rPh sb="3" eb="6">
      <t>コウレイシャ</t>
    </rPh>
    <rPh sb="13" eb="16">
      <t>カンリシャ</t>
    </rPh>
    <rPh sb="16" eb="18">
      <t>ケンシュウ</t>
    </rPh>
    <rPh sb="19" eb="21">
      <t>ヘイセイ</t>
    </rPh>
    <rPh sb="23" eb="24">
      <t>ネン</t>
    </rPh>
    <rPh sb="24" eb="25">
      <t>ド</t>
    </rPh>
    <phoneticPr fontId="8"/>
  </si>
  <si>
    <t>参考様式２-２</t>
    <phoneticPr fontId="8"/>
  </si>
  <si>
    <t>主な職歴等</t>
    <phoneticPr fontId="8"/>
  </si>
  <si>
    <t>勤務先等</t>
    <phoneticPr fontId="8"/>
  </si>
  <si>
    <t>職務内容</t>
    <phoneticPr fontId="8"/>
  </si>
  <si>
    <t>職務に関連する資格</t>
    <phoneticPr fontId="8"/>
  </si>
  <si>
    <t>資格の種類</t>
    <phoneticPr fontId="8"/>
  </si>
  <si>
    <t>資格取得年月</t>
    <phoneticPr fontId="8"/>
  </si>
  <si>
    <r>
      <t>認知症介護実務者研修　基礎課程</t>
    </r>
    <r>
      <rPr>
        <sz val="9"/>
        <rFont val="ＭＳ ゴシック"/>
        <family val="3"/>
        <charset val="128"/>
      </rPr>
      <t>（平成16年度まで）　</t>
    </r>
    <r>
      <rPr>
        <sz val="11"/>
        <rFont val="ＭＳ ゴシック"/>
        <family val="3"/>
        <charset val="128"/>
      </rPr>
      <t>　　　</t>
    </r>
    <r>
      <rPr>
        <u/>
        <sz val="11"/>
        <rFont val="ＭＳ ゴシック"/>
        <family val="3"/>
        <charset val="128"/>
      </rPr>
      <t>　</t>
    </r>
    <rPh sb="0" eb="2">
      <t>ニンチ</t>
    </rPh>
    <rPh sb="2" eb="3">
      <t>ショウ</t>
    </rPh>
    <rPh sb="3" eb="5">
      <t>カイゴ</t>
    </rPh>
    <rPh sb="5" eb="8">
      <t>ジツムシャ</t>
    </rPh>
    <rPh sb="8" eb="10">
      <t>ケンシュウ</t>
    </rPh>
    <rPh sb="11" eb="13">
      <t>キソ</t>
    </rPh>
    <rPh sb="13" eb="15">
      <t>カテイ</t>
    </rPh>
    <rPh sb="16" eb="18">
      <t>ヘイセイ</t>
    </rPh>
    <rPh sb="20" eb="22">
      <t>ネンド</t>
    </rPh>
    <phoneticPr fontId="8"/>
  </si>
  <si>
    <r>
      <t>認知症介護実践者研修</t>
    </r>
    <r>
      <rPr>
        <sz val="9"/>
        <rFont val="ＭＳ ゴシック"/>
        <family val="3"/>
        <charset val="128"/>
      </rPr>
      <t>（平成17年度以降）　</t>
    </r>
    <rPh sb="0" eb="2">
      <t>ニンチ</t>
    </rPh>
    <rPh sb="2" eb="3">
      <t>ショウ</t>
    </rPh>
    <rPh sb="3" eb="5">
      <t>カイゴ</t>
    </rPh>
    <rPh sb="5" eb="8">
      <t>ジッセンシャ</t>
    </rPh>
    <rPh sb="8" eb="10">
      <t>ケンシュウ</t>
    </rPh>
    <rPh sb="11" eb="13">
      <t>ヘイセイ</t>
    </rPh>
    <rPh sb="15" eb="17">
      <t>ネンド</t>
    </rPh>
    <rPh sb="17" eb="19">
      <t>イコウ</t>
    </rPh>
    <phoneticPr fontId="8"/>
  </si>
  <si>
    <t>平成　　年　　月　修了</t>
    <phoneticPr fontId="8"/>
  </si>
  <si>
    <r>
      <t>認知症対応型サービス事業者管理者研修</t>
    </r>
    <r>
      <rPr>
        <sz val="9"/>
        <rFont val="ＭＳ ゴシック"/>
        <family val="3"/>
        <charset val="128"/>
      </rPr>
      <t>（平成18年度以降）</t>
    </r>
    <rPh sb="0" eb="2">
      <t>ニンチ</t>
    </rPh>
    <rPh sb="2" eb="3">
      <t>ショウ</t>
    </rPh>
    <rPh sb="3" eb="6">
      <t>タイオウガタ</t>
    </rPh>
    <rPh sb="10" eb="12">
      <t>ジギョウ</t>
    </rPh>
    <rPh sb="12" eb="13">
      <t>シャ</t>
    </rPh>
    <rPh sb="13" eb="16">
      <t>カンリシャ</t>
    </rPh>
    <rPh sb="16" eb="18">
      <t>ケンシュウ</t>
    </rPh>
    <rPh sb="19" eb="21">
      <t>ヘイセイ</t>
    </rPh>
    <rPh sb="23" eb="24">
      <t>ネン</t>
    </rPh>
    <rPh sb="24" eb="25">
      <t>ド</t>
    </rPh>
    <rPh sb="25" eb="27">
      <t>イコウ</t>
    </rPh>
    <phoneticPr fontId="8"/>
  </si>
  <si>
    <t>※住所・電話番号は、自宅のものを記入してください。　</t>
    <phoneticPr fontId="8"/>
  </si>
  <si>
    <t>年　月～　年　月</t>
    <phoneticPr fontId="8"/>
  </si>
  <si>
    <t>参考様式３</t>
    <phoneticPr fontId="8"/>
  </si>
  <si>
    <t>備考１　各室の用途及び面積を記載してください。</t>
    <phoneticPr fontId="8"/>
  </si>
  <si>
    <r>
      <t>　　</t>
    </r>
    <r>
      <rPr>
        <sz val="10"/>
        <rFont val="ＭＳ 明朝"/>
        <family val="1"/>
        <charset val="128"/>
      </rPr>
      <t>３　設備及び備品の概要を記載することになっている場合は、本様式の各室または余白部分に当該サービスの提供を行うために整備する備品等</t>
    </r>
    <rPh sb="34" eb="36">
      <t>カクシツ</t>
    </rPh>
    <phoneticPr fontId="8"/>
  </si>
  <si>
    <r>
      <t>　　　</t>
    </r>
    <r>
      <rPr>
        <sz val="10"/>
        <rFont val="ＭＳ 明朝"/>
        <family val="1"/>
        <charset val="128"/>
      </rPr>
      <t>の品名及び数量を記載して差し支えありません。</t>
    </r>
    <rPh sb="8" eb="10">
      <t>スウリョウ</t>
    </rPh>
    <phoneticPr fontId="8"/>
  </si>
  <si>
    <r>
      <t>　　</t>
    </r>
    <r>
      <rPr>
        <sz val="10"/>
        <rFont val="ＭＳ 明朝"/>
        <family val="1"/>
        <charset val="128"/>
      </rPr>
      <t>２　当該事業の専用部分と他との共用部分を色分けする等使用関係を分かりやすく表示してください。</t>
    </r>
    <phoneticPr fontId="8"/>
  </si>
  <si>
    <t>参考様式４</t>
    <phoneticPr fontId="8"/>
  </si>
  <si>
    <t>事業所（施設）の設備等に係る一覧表</t>
    <rPh sb="4" eb="6">
      <t>シセツ</t>
    </rPh>
    <phoneticPr fontId="8"/>
  </si>
  <si>
    <t>サービス種類　（　                      　　　　　　　　　　　　　　　　　　 ）</t>
    <phoneticPr fontId="8"/>
  </si>
  <si>
    <t>事務所又は施設名　（　                                                    　）</t>
    <rPh sb="3" eb="4">
      <t>マタ</t>
    </rPh>
    <rPh sb="5" eb="7">
      <t>シセツ</t>
    </rPh>
    <phoneticPr fontId="8"/>
  </si>
  <si>
    <t>設備基準上適合すべき項目についての実態</t>
    <phoneticPr fontId="8"/>
  </si>
  <si>
    <t>備考１　申請するサービス種類に関して、「事業所（施設）の設備等に係る一覧表（サービス種類別）」に</t>
    <rPh sb="24" eb="26">
      <t>シセツ</t>
    </rPh>
    <rPh sb="28" eb="30">
      <t>セツビ</t>
    </rPh>
    <rPh sb="30" eb="31">
      <t>トウ</t>
    </rPh>
    <rPh sb="32" eb="33">
      <t>カカ</t>
    </rPh>
    <rPh sb="34" eb="37">
      <t>イチランヒョウ</t>
    </rPh>
    <rPh sb="42" eb="44">
      <t>シュルイ</t>
    </rPh>
    <rPh sb="44" eb="45">
      <t>ベツ</t>
    </rPh>
    <phoneticPr fontId="8"/>
  </si>
  <si>
    <t>　　　記載された基準上必要な事項について記載してください。</t>
    <rPh sb="8" eb="10">
      <t>キジュン</t>
    </rPh>
    <rPh sb="10" eb="11">
      <t>ウエ</t>
    </rPh>
    <rPh sb="11" eb="13">
      <t>ヒツヨウ</t>
    </rPh>
    <phoneticPr fontId="8"/>
  </si>
  <si>
    <t>参考様式５</t>
    <phoneticPr fontId="8"/>
  </si>
  <si>
    <t>利用者からの苦情を処理するために講ずる措置の概要</t>
    <phoneticPr fontId="8"/>
  </si>
  <si>
    <t>措置の概要　　</t>
    <phoneticPr fontId="8"/>
  </si>
  <si>
    <t>備考　苦情への対応方針を具体的に記してくだい。</t>
    <phoneticPr fontId="8"/>
  </si>
  <si>
    <t>※</t>
    <phoneticPr fontId="8"/>
  </si>
  <si>
    <t>事業所</t>
    <rPh sb="0" eb="3">
      <t>ジギョウショ</t>
    </rPh>
    <phoneticPr fontId="8"/>
  </si>
  <si>
    <t>フリガナ</t>
    <phoneticPr fontId="8"/>
  </si>
  <si>
    <t>名称</t>
    <rPh sb="0" eb="2">
      <t>メイショウ</t>
    </rPh>
    <phoneticPr fontId="8"/>
  </si>
  <si>
    <t>所在地</t>
    <rPh sb="0" eb="3">
      <t>ショザイチ</t>
    </rPh>
    <phoneticPr fontId="8"/>
  </si>
  <si>
    <t>（〒　　　　－　　　　　）</t>
    <phoneticPr fontId="8"/>
  </si>
  <si>
    <t>連絡先</t>
    <phoneticPr fontId="8"/>
  </si>
  <si>
    <t>電話番号</t>
    <phoneticPr fontId="8"/>
  </si>
  <si>
    <t>申請に係る事業の実施について定めてある定款、寄附行為等の条項</t>
    <rPh sb="0" eb="2">
      <t>シンセイ</t>
    </rPh>
    <rPh sb="3" eb="4">
      <t>カカ</t>
    </rPh>
    <rPh sb="29" eb="30">
      <t>コウ</t>
    </rPh>
    <phoneticPr fontId="8"/>
  </si>
  <si>
    <t>住所</t>
    <rPh sb="0" eb="2">
      <t>ジュウショ</t>
    </rPh>
    <phoneticPr fontId="8"/>
  </si>
  <si>
    <t>氏名</t>
    <rPh sb="0" eb="2">
      <t>シメイ</t>
    </rPh>
    <phoneticPr fontId="8"/>
  </si>
  <si>
    <t>兼務する職種</t>
    <rPh sb="0" eb="2">
      <t>ケンム</t>
    </rPh>
    <rPh sb="4" eb="6">
      <t>ショクシュ</t>
    </rPh>
    <phoneticPr fontId="8"/>
  </si>
  <si>
    <t>勤務時間</t>
    <rPh sb="0" eb="2">
      <t>キンム</t>
    </rPh>
    <rPh sb="2" eb="4">
      <t>ジカン</t>
    </rPh>
    <phoneticPr fontId="8"/>
  </si>
  <si>
    <t>登録定員</t>
    <rPh sb="0" eb="2">
      <t>トウロク</t>
    </rPh>
    <rPh sb="2" eb="4">
      <t>テイイン</t>
    </rPh>
    <phoneticPr fontId="8"/>
  </si>
  <si>
    <t>人</t>
    <rPh sb="0" eb="1">
      <t>ニン</t>
    </rPh>
    <phoneticPr fontId="8"/>
  </si>
  <si>
    <t>通いサービスの利用定員</t>
    <rPh sb="0" eb="1">
      <t>カヨ</t>
    </rPh>
    <rPh sb="7" eb="9">
      <t>リヨウ</t>
    </rPh>
    <rPh sb="9" eb="11">
      <t>テイイン</t>
    </rPh>
    <phoneticPr fontId="8"/>
  </si>
  <si>
    <t>宿泊サービスの利用定員</t>
    <rPh sb="0" eb="2">
      <t>シュクハク</t>
    </rPh>
    <rPh sb="7" eb="9">
      <t>リヨウ</t>
    </rPh>
    <rPh sb="9" eb="11">
      <t>テイイン</t>
    </rPh>
    <phoneticPr fontId="8"/>
  </si>
  <si>
    <t>従業者の職種・員数</t>
    <rPh sb="0" eb="3">
      <t>ジュウギョウシャ</t>
    </rPh>
    <rPh sb="4" eb="6">
      <t>ショクシュ</t>
    </rPh>
    <rPh sb="7" eb="9">
      <t>インスウ</t>
    </rPh>
    <phoneticPr fontId="8"/>
  </si>
  <si>
    <t>看護職員</t>
    <rPh sb="0" eb="2">
      <t>カンゴ</t>
    </rPh>
    <rPh sb="2" eb="4">
      <t>ショクイン</t>
    </rPh>
    <phoneticPr fontId="8"/>
  </si>
  <si>
    <t>介護支援専門員</t>
    <rPh sb="0" eb="2">
      <t>カイゴ</t>
    </rPh>
    <rPh sb="2" eb="4">
      <t>シエン</t>
    </rPh>
    <rPh sb="4" eb="7">
      <t>センモンイン</t>
    </rPh>
    <phoneticPr fontId="8"/>
  </si>
  <si>
    <t>専従</t>
    <rPh sb="0" eb="2">
      <t>センジュウ</t>
    </rPh>
    <phoneticPr fontId="8"/>
  </si>
  <si>
    <t>兼務</t>
    <rPh sb="0" eb="2">
      <t>ケンム</t>
    </rPh>
    <phoneticPr fontId="8"/>
  </si>
  <si>
    <t>常 勤（人）</t>
    <rPh sb="0" eb="1">
      <t>ツネ</t>
    </rPh>
    <rPh sb="2" eb="3">
      <t>ツトム</t>
    </rPh>
    <rPh sb="4" eb="5">
      <t>ヒト</t>
    </rPh>
    <phoneticPr fontId="8"/>
  </si>
  <si>
    <t>非常勤（人）</t>
    <rPh sb="0" eb="3">
      <t>ヒジョウキン</t>
    </rPh>
    <rPh sb="4" eb="5">
      <t>ヒト</t>
    </rPh>
    <phoneticPr fontId="8"/>
  </si>
  <si>
    <t>基準上の必要人数（人）</t>
    <rPh sb="0" eb="2">
      <t>キジュン</t>
    </rPh>
    <rPh sb="2" eb="3">
      <t>ジョウ</t>
    </rPh>
    <rPh sb="4" eb="6">
      <t>ヒツヨウ</t>
    </rPh>
    <rPh sb="6" eb="8">
      <t>ニンズウ</t>
    </rPh>
    <rPh sb="9" eb="10">
      <t>ヒト</t>
    </rPh>
    <phoneticPr fontId="8"/>
  </si>
  <si>
    <t>適否</t>
    <rPh sb="0" eb="2">
      <t>テキヒ</t>
    </rPh>
    <phoneticPr fontId="8"/>
  </si>
  <si>
    <t>建物構造概要</t>
    <rPh sb="0" eb="2">
      <t>タテモノ</t>
    </rPh>
    <rPh sb="2" eb="4">
      <t>コウゾウ</t>
    </rPh>
    <rPh sb="4" eb="6">
      <t>ガイヨウ</t>
    </rPh>
    <phoneticPr fontId="8"/>
  </si>
  <si>
    <t>耐火構造物・準耐火構造物の別</t>
    <rPh sb="0" eb="2">
      <t>タイカ</t>
    </rPh>
    <rPh sb="2" eb="5">
      <t>コウゾウブツ</t>
    </rPh>
    <rPh sb="6" eb="7">
      <t>ジュン</t>
    </rPh>
    <rPh sb="7" eb="9">
      <t>タイカ</t>
    </rPh>
    <rPh sb="9" eb="12">
      <t>コウゾウブツ</t>
    </rPh>
    <rPh sb="13" eb="14">
      <t>ベツ</t>
    </rPh>
    <phoneticPr fontId="8"/>
  </si>
  <si>
    <t>耐火構造物　　・　準耐火構造物</t>
    <rPh sb="0" eb="2">
      <t>タイカ</t>
    </rPh>
    <rPh sb="2" eb="5">
      <t>コウゾウブツ</t>
    </rPh>
    <rPh sb="9" eb="10">
      <t>ジュン</t>
    </rPh>
    <rPh sb="10" eb="12">
      <t>タイカ</t>
    </rPh>
    <rPh sb="12" eb="15">
      <t>コウゾウブツ</t>
    </rPh>
    <phoneticPr fontId="8"/>
  </si>
  <si>
    <t>居間及び食堂の合計面積</t>
    <rPh sb="0" eb="2">
      <t>イマ</t>
    </rPh>
    <rPh sb="2" eb="3">
      <t>オヨ</t>
    </rPh>
    <rPh sb="4" eb="6">
      <t>ショクドウ</t>
    </rPh>
    <rPh sb="7" eb="9">
      <t>ゴウケイ</t>
    </rPh>
    <rPh sb="9" eb="11">
      <t>メンセキ</t>
    </rPh>
    <phoneticPr fontId="8"/>
  </si>
  <si>
    <t>㎡</t>
    <phoneticPr fontId="8"/>
  </si>
  <si>
    <t>主な掲示事項</t>
    <rPh sb="0" eb="1">
      <t>オモ</t>
    </rPh>
    <rPh sb="2" eb="4">
      <t>ケイジ</t>
    </rPh>
    <rPh sb="4" eb="6">
      <t>ジコウ</t>
    </rPh>
    <phoneticPr fontId="8"/>
  </si>
  <si>
    <t>営業日</t>
    <rPh sb="0" eb="3">
      <t>エイギョウビ</t>
    </rPh>
    <phoneticPr fontId="8"/>
  </si>
  <si>
    <t>日</t>
    <rPh sb="0" eb="1">
      <t>ニチ</t>
    </rPh>
    <phoneticPr fontId="8"/>
  </si>
  <si>
    <t>訪問サービス提供時間</t>
    <rPh sb="0" eb="2">
      <t>ホウモン</t>
    </rPh>
    <rPh sb="6" eb="8">
      <t>テイキョウ</t>
    </rPh>
    <rPh sb="8" eb="10">
      <t>ジカン</t>
    </rPh>
    <phoneticPr fontId="8"/>
  </si>
  <si>
    <t>時間</t>
    <rPh sb="0" eb="2">
      <t>ジカン</t>
    </rPh>
    <phoneticPr fontId="8"/>
  </si>
  <si>
    <t>通いサービス提供時間</t>
    <rPh sb="0" eb="1">
      <t>カヨ</t>
    </rPh>
    <rPh sb="6" eb="8">
      <t>テイキョウ</t>
    </rPh>
    <rPh sb="8" eb="10">
      <t>ジカン</t>
    </rPh>
    <phoneticPr fontId="8"/>
  </si>
  <si>
    <t>宿泊サービス提供時間</t>
    <rPh sb="0" eb="2">
      <t>シュクハク</t>
    </rPh>
    <rPh sb="6" eb="8">
      <t>テイキョウ</t>
    </rPh>
    <rPh sb="8" eb="10">
      <t>ジカン</t>
    </rPh>
    <phoneticPr fontId="8"/>
  </si>
  <si>
    <t>利用料</t>
    <rPh sb="0" eb="3">
      <t>リヨウリョウ</t>
    </rPh>
    <phoneticPr fontId="8"/>
  </si>
  <si>
    <t>その他の費用</t>
    <rPh sb="0" eb="3">
      <t>ソノタ</t>
    </rPh>
    <rPh sb="4" eb="6">
      <t>ヒヨウ</t>
    </rPh>
    <phoneticPr fontId="8"/>
  </si>
  <si>
    <t>通常の事業の実施地域</t>
    <phoneticPr fontId="8"/>
  </si>
  <si>
    <t>協力医療機関</t>
    <rPh sb="0" eb="2">
      <t>キョウリョク</t>
    </rPh>
    <rPh sb="2" eb="4">
      <t>イリョウ</t>
    </rPh>
    <rPh sb="4" eb="6">
      <t>キカン</t>
    </rPh>
    <phoneticPr fontId="8"/>
  </si>
  <si>
    <t>運営推進会議の有無</t>
    <rPh sb="0" eb="2">
      <t>ウンエイ</t>
    </rPh>
    <rPh sb="2" eb="4">
      <t>スイシン</t>
    </rPh>
    <rPh sb="4" eb="6">
      <t>カイギ</t>
    </rPh>
    <rPh sb="7" eb="9">
      <t>ウム</t>
    </rPh>
    <phoneticPr fontId="8"/>
  </si>
  <si>
    <t>　　有　　無　　（　設置予定　　　　年　　　　月　　）</t>
    <phoneticPr fontId="8"/>
  </si>
  <si>
    <t>※印欄には、記入しないでください。</t>
    <phoneticPr fontId="8"/>
  </si>
  <si>
    <t>「利用料」欄及び「その他の費用」欄は、別に資料を添付することにより、記入を省略することができます。</t>
    <phoneticPr fontId="8"/>
  </si>
  <si>
    <t>協力歯科医療機関がある場合は、「協力医療機関等」欄に併せて記入してください。</t>
    <phoneticPr fontId="8"/>
  </si>
  <si>
    <t>記入欄が不足する場合は、適宜欄を設けて記入するか、又は別に記入した書類を添付してください。</t>
    <phoneticPr fontId="8"/>
  </si>
  <si>
    <t>（参考様式１）</t>
    <rPh sb="1" eb="3">
      <t>サンコウ</t>
    </rPh>
    <rPh sb="3" eb="5">
      <t>ヨウシキ</t>
    </rPh>
    <phoneticPr fontId="6"/>
  </si>
  <si>
    <t>従業者の勤務の体制及び勤務形態一覧表</t>
  </si>
  <si>
    <t>―</t>
    <phoneticPr fontId="8"/>
  </si>
  <si>
    <t>―</t>
    <phoneticPr fontId="13"/>
  </si>
  <si>
    <t>夜勤・宿直</t>
    <rPh sb="0" eb="2">
      <t>ヤキン</t>
    </rPh>
    <rPh sb="3" eb="5">
      <t>シュクチョク</t>
    </rPh>
    <phoneticPr fontId="13"/>
  </si>
  <si>
    <t>通いサービスに当たる介護従業者の日勤時間の計</t>
    <rPh sb="0" eb="1">
      <t>カヨ</t>
    </rPh>
    <rPh sb="7" eb="8">
      <t>ア</t>
    </rPh>
    <rPh sb="10" eb="12">
      <t>カイゴ</t>
    </rPh>
    <rPh sb="12" eb="15">
      <t>ジュウギョウシャ</t>
    </rPh>
    <rPh sb="16" eb="18">
      <t>ニッキン</t>
    </rPh>
    <rPh sb="18" eb="20">
      <t>ジカン</t>
    </rPh>
    <rPh sb="21" eb="22">
      <t>ケイ</t>
    </rPh>
    <phoneticPr fontId="13"/>
  </si>
  <si>
    <t>訪問サービスに当たる介護従業者の日勤時間の計</t>
    <rPh sb="0" eb="2">
      <t>ホウモン</t>
    </rPh>
    <rPh sb="7" eb="8">
      <t>ア</t>
    </rPh>
    <rPh sb="10" eb="12">
      <t>カイゴ</t>
    </rPh>
    <rPh sb="12" eb="15">
      <t>ジュウギョウシャ</t>
    </rPh>
    <rPh sb="16" eb="18">
      <t>ニッキン</t>
    </rPh>
    <rPh sb="18" eb="20">
      <t>ジカン</t>
    </rPh>
    <rPh sb="21" eb="22">
      <t>ケイ</t>
    </rPh>
    <phoneticPr fontId="13"/>
  </si>
  <si>
    <t>【備考】</t>
    <phoneticPr fontId="6"/>
  </si>
  <si>
    <t>１　申請する事業に係る従業者全員（管理者を含む）について、４週間分の勤務すべき時間数を記入してください。</t>
    <rPh sb="2" eb="4">
      <t>シンセイ</t>
    </rPh>
    <phoneticPr fontId="13"/>
  </si>
  <si>
    <r>
      <t>３　算出にあたっては、</t>
    </r>
    <r>
      <rPr>
        <b/>
        <sz val="10"/>
        <rFont val="ＭＳ Ｐゴシック"/>
        <family val="3"/>
        <charset val="128"/>
      </rPr>
      <t>小数点以下第２位を切り捨て</t>
    </r>
    <r>
      <rPr>
        <sz val="10"/>
        <rFont val="ＭＳ Ｐゴシック"/>
        <family val="3"/>
        <charset val="128"/>
      </rPr>
      <t>てください。</t>
    </r>
    <phoneticPr fontId="8"/>
  </si>
  <si>
    <t>４　介護従業者の欄が足りないときは、欄を増やして（別の職種の余分な行を削除してその分の行を増やす、２ページにする等）記入してください。</t>
    <rPh sb="2" eb="4">
      <t>カイゴ</t>
    </rPh>
    <rPh sb="4" eb="7">
      <t>ジュウギョウシャ</t>
    </rPh>
    <rPh sb="8" eb="9">
      <t>ラン</t>
    </rPh>
    <rPh sb="10" eb="11">
      <t>タ</t>
    </rPh>
    <rPh sb="18" eb="19">
      <t>ラン</t>
    </rPh>
    <rPh sb="20" eb="21">
      <t>フ</t>
    </rPh>
    <rPh sb="58" eb="60">
      <t>キニュウ</t>
    </rPh>
    <phoneticPr fontId="8"/>
  </si>
  <si>
    <r>
      <t>５　介護従業者は下記例を参考に、</t>
    </r>
    <r>
      <rPr>
        <b/>
        <sz val="10"/>
        <rFont val="ＭＳ Ｐゴシック"/>
        <family val="3"/>
        <charset val="128"/>
      </rPr>
      <t>各事業所の</t>
    </r>
    <r>
      <rPr>
        <sz val="10"/>
        <rFont val="ＭＳ Ｐゴシック"/>
        <family val="3"/>
        <charset val="128"/>
      </rPr>
      <t>日勤帯における勤務時間と夜勤帯における勤務時間とを区分して記入してください。</t>
    </r>
    <rPh sb="2" eb="4">
      <t>カイゴ</t>
    </rPh>
    <rPh sb="4" eb="7">
      <t>ジュウギョウシャ</t>
    </rPh>
    <rPh sb="8" eb="10">
      <t>カキ</t>
    </rPh>
    <rPh sb="10" eb="11">
      <t>レイ</t>
    </rPh>
    <rPh sb="12" eb="14">
      <t>サンコウ</t>
    </rPh>
    <rPh sb="16" eb="20">
      <t>カクジギョウショ</t>
    </rPh>
    <rPh sb="21" eb="24">
      <t>ニッキンタイ</t>
    </rPh>
    <rPh sb="28" eb="30">
      <t>キンム</t>
    </rPh>
    <rPh sb="30" eb="32">
      <t>ジカン</t>
    </rPh>
    <rPh sb="33" eb="35">
      <t>ヤキン</t>
    </rPh>
    <rPh sb="35" eb="36">
      <t>タイ</t>
    </rPh>
    <rPh sb="40" eb="42">
      <t>キンム</t>
    </rPh>
    <rPh sb="42" eb="44">
      <t>ジカン</t>
    </rPh>
    <rPh sb="46" eb="48">
      <t>クブン</t>
    </rPh>
    <rPh sb="50" eb="52">
      <t>キニュウ</t>
    </rPh>
    <phoneticPr fontId="8"/>
  </si>
  <si>
    <t>例：日勤帯における勤務時間は８時間、夜勤者の勤務時間帯は１７時～１０時、利用者の生活時間を６時～２１時とした場合</t>
    <rPh sb="0" eb="1">
      <t>レイ</t>
    </rPh>
    <rPh sb="2" eb="5">
      <t>ニッキンタイ</t>
    </rPh>
    <rPh sb="9" eb="11">
      <t>キンム</t>
    </rPh>
    <rPh sb="11" eb="13">
      <t>ジカン</t>
    </rPh>
    <rPh sb="15" eb="17">
      <t>ジカン</t>
    </rPh>
    <rPh sb="18" eb="20">
      <t>ヤキン</t>
    </rPh>
    <rPh sb="20" eb="21">
      <t>シャ</t>
    </rPh>
    <rPh sb="22" eb="24">
      <t>キンム</t>
    </rPh>
    <rPh sb="24" eb="27">
      <t>ジカンタイ</t>
    </rPh>
    <rPh sb="30" eb="31">
      <t>ジ</t>
    </rPh>
    <rPh sb="34" eb="35">
      <t>ジ</t>
    </rPh>
    <rPh sb="36" eb="39">
      <t>リヨウシャ</t>
    </rPh>
    <rPh sb="40" eb="42">
      <t>セイカツ</t>
    </rPh>
    <rPh sb="42" eb="44">
      <t>ジカン</t>
    </rPh>
    <rPh sb="46" eb="47">
      <t>ジ</t>
    </rPh>
    <rPh sb="50" eb="51">
      <t>ジ</t>
    </rPh>
    <rPh sb="54" eb="56">
      <t>バアイ</t>
    </rPh>
    <phoneticPr fontId="8"/>
  </si>
  <si>
    <t>夜勤者の勤務時間帯 →</t>
    <rPh sb="0" eb="2">
      <t>ヤキン</t>
    </rPh>
    <rPh sb="2" eb="3">
      <t>シャ</t>
    </rPh>
    <rPh sb="4" eb="6">
      <t>キンム</t>
    </rPh>
    <rPh sb="6" eb="8">
      <t>ジカン</t>
    </rPh>
    <rPh sb="8" eb="9">
      <t>タイ</t>
    </rPh>
    <phoneticPr fontId="13"/>
  </si>
  <si>
    <t>17～21時(４時間)</t>
    <rPh sb="5" eb="6">
      <t>ジ</t>
    </rPh>
    <rPh sb="8" eb="10">
      <t>ジカン</t>
    </rPh>
    <phoneticPr fontId="13"/>
  </si>
  <si>
    <t>６～10時(４時間)</t>
    <rPh sb="4" eb="5">
      <t>ジ</t>
    </rPh>
    <rPh sb="7" eb="9">
      <t>ジカン</t>
    </rPh>
    <phoneticPr fontId="13"/>
  </si>
  <si>
    <t>Ａ</t>
    <phoneticPr fontId="8"/>
  </si>
  <si>
    <t>横浜花子</t>
    <rPh sb="0" eb="2">
      <t>ヨコハマ</t>
    </rPh>
    <rPh sb="2" eb="3">
      <t>ハナ</t>
    </rPh>
    <rPh sb="3" eb="4">
      <t>コ</t>
    </rPh>
    <phoneticPr fontId="8"/>
  </si>
  <si>
    <t>〃</t>
    <phoneticPr fontId="13"/>
  </si>
  <si>
    <t>〃</t>
    <phoneticPr fontId="8"/>
  </si>
  <si>
    <t>６　宿直は「宿」と記入し、勤務時間の合計には含めないでください。</t>
    <rPh sb="2" eb="4">
      <t>シュクチョク</t>
    </rPh>
    <rPh sb="6" eb="7">
      <t>シュク</t>
    </rPh>
    <rPh sb="9" eb="11">
      <t>キニュウ</t>
    </rPh>
    <rPh sb="13" eb="15">
      <t>キンム</t>
    </rPh>
    <rPh sb="15" eb="17">
      <t>ジカン</t>
    </rPh>
    <rPh sb="18" eb="20">
      <t>ゴウケイ</t>
    </rPh>
    <rPh sb="22" eb="23">
      <t>フク</t>
    </rPh>
    <phoneticPr fontId="8"/>
  </si>
  <si>
    <t>介護支援専門員　　経歴書</t>
    <rPh sb="0" eb="2">
      <t>カイゴ</t>
    </rPh>
    <rPh sb="2" eb="4">
      <t>シエン</t>
    </rPh>
    <rPh sb="4" eb="7">
      <t>センモンイン</t>
    </rPh>
    <phoneticPr fontId="8"/>
  </si>
  <si>
    <t>介護支援専門員の資格取得年月日</t>
    <phoneticPr fontId="8"/>
  </si>
  <si>
    <t>平成　　　年　　　月　　　日</t>
    <phoneticPr fontId="8"/>
  </si>
  <si>
    <t>※介護支援専門員証の写しを添付</t>
    <phoneticPr fontId="8"/>
  </si>
  <si>
    <t>研修受講状況</t>
    <phoneticPr fontId="8"/>
  </si>
  <si>
    <t>小規模多機能型サービス等計画作成担当者研修</t>
    <phoneticPr fontId="8"/>
  </si>
  <si>
    <t>平成　　　年　　　月　修了</t>
    <phoneticPr fontId="8"/>
  </si>
  <si>
    <t>※研修修了証の写しを添付</t>
    <phoneticPr fontId="8"/>
  </si>
  <si>
    <t>事業者の代表者　経歴書</t>
    <rPh sb="0" eb="3">
      <t>ジギョウシャ</t>
    </rPh>
    <rPh sb="4" eb="7">
      <t>ダイヒョウシャ</t>
    </rPh>
    <rPh sb="8" eb="9">
      <t>キョウ</t>
    </rPh>
    <phoneticPr fontId="8"/>
  </si>
  <si>
    <t>管理者　　経歴書</t>
    <rPh sb="0" eb="1">
      <t>カン</t>
    </rPh>
    <rPh sb="1" eb="2">
      <t>リ</t>
    </rPh>
    <rPh sb="2" eb="3">
      <t>モノ</t>
    </rPh>
    <phoneticPr fontId="8"/>
  </si>
  <si>
    <t>付表６</t>
    <rPh sb="0" eb="2">
      <t>フヒョウ</t>
    </rPh>
    <phoneticPr fontId="8"/>
  </si>
  <si>
    <t>複合型サービス事業所の記入事項</t>
    <rPh sb="0" eb="3">
      <t>フクゴウガタ</t>
    </rPh>
    <rPh sb="7" eb="9">
      <t>ジギョウ</t>
    </rPh>
    <rPh sb="9" eb="10">
      <t>ショ</t>
    </rPh>
    <phoneticPr fontId="8"/>
  </si>
  <si>
    <t>ＦＡＸ番号</t>
    <phoneticPr fontId="8"/>
  </si>
  <si>
    <t>第</t>
    <phoneticPr fontId="8"/>
  </si>
  <si>
    <t>条</t>
    <rPh sb="0" eb="1">
      <t>ジョウ</t>
    </rPh>
    <phoneticPr fontId="8"/>
  </si>
  <si>
    <t>第</t>
    <rPh sb="0" eb="1">
      <t>ダイ</t>
    </rPh>
    <phoneticPr fontId="8"/>
  </si>
  <si>
    <t>項</t>
    <rPh sb="0" eb="1">
      <t>コウ</t>
    </rPh>
    <phoneticPr fontId="8"/>
  </si>
  <si>
    <t>号</t>
    <phoneticPr fontId="8"/>
  </si>
  <si>
    <t>併設
施設等</t>
    <rPh sb="0" eb="2">
      <t>ヘイセツ</t>
    </rPh>
    <rPh sb="3" eb="5">
      <t>シセツ</t>
    </rPh>
    <rPh sb="5" eb="6">
      <t>トウ</t>
    </rPh>
    <phoneticPr fontId="8"/>
  </si>
  <si>
    <t>種別</t>
    <rPh sb="0" eb="2">
      <t>シュベツ</t>
    </rPh>
    <phoneticPr fontId="8"/>
  </si>
  <si>
    <t>事業所番号</t>
    <rPh sb="0" eb="3">
      <t>ジギョウショ</t>
    </rPh>
    <rPh sb="3" eb="5">
      <t>バンゴウ</t>
    </rPh>
    <phoneticPr fontId="8"/>
  </si>
  <si>
    <t>訪問看護事業所の
指定の有無</t>
    <rPh sb="0" eb="2">
      <t>ホウモン</t>
    </rPh>
    <rPh sb="2" eb="4">
      <t>カンゴ</t>
    </rPh>
    <rPh sb="4" eb="7">
      <t>ジギョウショ</t>
    </rPh>
    <rPh sb="9" eb="11">
      <t>シテイ</t>
    </rPh>
    <rPh sb="12" eb="14">
      <t>ウム</t>
    </rPh>
    <phoneticPr fontId="8"/>
  </si>
  <si>
    <t>（有・無）</t>
    <rPh sb="1" eb="2">
      <t>ア</t>
    </rPh>
    <rPh sb="3" eb="4">
      <t>ナシ</t>
    </rPh>
    <phoneticPr fontId="8"/>
  </si>
  <si>
    <t>病院、診療所、訪問看護ステーションの別</t>
    <rPh sb="0" eb="2">
      <t>ビョウイン</t>
    </rPh>
    <rPh sb="3" eb="6">
      <t>シンリョウジョ</t>
    </rPh>
    <rPh sb="7" eb="9">
      <t>ホウモン</t>
    </rPh>
    <rPh sb="9" eb="11">
      <t>カンゴ</t>
    </rPh>
    <rPh sb="18" eb="19">
      <t>ベツ</t>
    </rPh>
    <phoneticPr fontId="8"/>
  </si>
  <si>
    <t>事業所番号</t>
    <phoneticPr fontId="8"/>
  </si>
  <si>
    <t>申請に係る事業所で兼務する他の職種
（兼務する場合）</t>
    <rPh sb="0" eb="2">
      <t>シンセイ</t>
    </rPh>
    <rPh sb="3" eb="4">
      <t>カカ</t>
    </rPh>
    <rPh sb="5" eb="8">
      <t>ジギョウショ</t>
    </rPh>
    <phoneticPr fontId="8"/>
  </si>
  <si>
    <t>併設する他の事業所で兼務する他の職種
（兼務する場合）</t>
    <rPh sb="0" eb="2">
      <t>ヘイセツ</t>
    </rPh>
    <rPh sb="4" eb="5">
      <t>タ</t>
    </rPh>
    <rPh sb="6" eb="9">
      <t>ジギョウショ</t>
    </rPh>
    <rPh sb="10" eb="12">
      <t>ケンム</t>
    </rPh>
    <rPh sb="14" eb="15">
      <t>タ</t>
    </rPh>
    <rPh sb="16" eb="18">
      <t>ショクシュ</t>
    </rPh>
    <rPh sb="20" eb="22">
      <t>ケンム</t>
    </rPh>
    <rPh sb="24" eb="26">
      <t>バアイ</t>
    </rPh>
    <phoneticPr fontId="8"/>
  </si>
  <si>
    <t>事業所の名称</t>
    <rPh sb="0" eb="3">
      <t>ジギョウショ</t>
    </rPh>
    <rPh sb="4" eb="6">
      <t>メイショウ</t>
    </rPh>
    <phoneticPr fontId="8"/>
  </si>
  <si>
    <t>常勤換算後の人（人）</t>
    <rPh sb="0" eb="2">
      <t>ジョウキン</t>
    </rPh>
    <rPh sb="2" eb="4">
      <t>カンサン</t>
    </rPh>
    <rPh sb="4" eb="5">
      <t>ゴ</t>
    </rPh>
    <rPh sb="6" eb="7">
      <t>ニン</t>
    </rPh>
    <rPh sb="8" eb="9">
      <t>ニン</t>
    </rPh>
    <phoneticPr fontId="8"/>
  </si>
  <si>
    <t>個室の宿泊室</t>
    <rPh sb="0" eb="2">
      <t>コシツ</t>
    </rPh>
    <rPh sb="3" eb="5">
      <t>シュクハク</t>
    </rPh>
    <rPh sb="5" eb="6">
      <t>シツ</t>
    </rPh>
    <phoneticPr fontId="8"/>
  </si>
  <si>
    <t>室</t>
    <phoneticPr fontId="8"/>
  </si>
  <si>
    <t>うち床面積6.4㎡以上7.43㎡未満の宿泊室
（病院又は診療所である場合）</t>
    <phoneticPr fontId="8"/>
  </si>
  <si>
    <t>個室以外の宿泊室の合計面積</t>
    <rPh sb="0" eb="2">
      <t>コシツ</t>
    </rPh>
    <rPh sb="2" eb="4">
      <t>イガイ</t>
    </rPh>
    <rPh sb="5" eb="7">
      <t>シュクハク</t>
    </rPh>
    <rPh sb="7" eb="8">
      <t>シツ</t>
    </rPh>
    <rPh sb="9" eb="11">
      <t>ゴウケイ</t>
    </rPh>
    <rPh sb="11" eb="13">
      <t>メンセキ</t>
    </rPh>
    <phoneticPr fontId="8"/>
  </si>
  <si>
    <t>宿泊サービスの利用定員から
個室の定員数を減じた数</t>
    <rPh sb="0" eb="2">
      <t>シュクハク</t>
    </rPh>
    <rPh sb="7" eb="9">
      <t>リヨウ</t>
    </rPh>
    <rPh sb="9" eb="11">
      <t>テイイン</t>
    </rPh>
    <rPh sb="14" eb="16">
      <t>コシツ</t>
    </rPh>
    <rPh sb="17" eb="20">
      <t>テイインスウ</t>
    </rPh>
    <rPh sb="21" eb="22">
      <t>ゲン</t>
    </rPh>
    <rPh sb="24" eb="25">
      <t>カズ</t>
    </rPh>
    <phoneticPr fontId="8"/>
  </si>
  <si>
    <t>人</t>
    <phoneticPr fontId="8"/>
  </si>
  <si>
    <t>基準上の
必要数値</t>
    <rPh sb="0" eb="2">
      <t>キジュン</t>
    </rPh>
    <rPh sb="2" eb="3">
      <t>ジョウ</t>
    </rPh>
    <rPh sb="5" eb="7">
      <t>ヒツヨウ</t>
    </rPh>
    <rPh sb="7" eb="9">
      <t>スウチ</t>
    </rPh>
    <phoneticPr fontId="8"/>
  </si>
  <si>
    <t>法定代理受領分</t>
    <phoneticPr fontId="8"/>
  </si>
  <si>
    <t>法定代理受領分以外</t>
    <phoneticPr fontId="8"/>
  </si>
  <si>
    <t>主な診療科</t>
    <phoneticPr fontId="8"/>
  </si>
  <si>
    <t>（令和</t>
    <rPh sb="1" eb="3">
      <t>レイワ</t>
    </rPh>
    <phoneticPr fontId="8"/>
  </si>
  <si>
    <t>元</t>
    <rPh sb="0" eb="1">
      <t>モト</t>
    </rPh>
    <phoneticPr fontId="32"/>
  </si>
  <si>
    <t>サービス種類（</t>
    <rPh sb="4" eb="6">
      <t>シュルイ</t>
    </rPh>
    <phoneticPr fontId="8"/>
  </si>
  <si>
    <t>看護小規模多機能型居宅介護</t>
    <rPh sb="0" eb="2">
      <t>カンゴ</t>
    </rPh>
    <rPh sb="2" eb="5">
      <t>ショウキボ</t>
    </rPh>
    <rPh sb="5" eb="9">
      <t>タキノウガタ</t>
    </rPh>
    <rPh sb="9" eb="11">
      <t>キョタク</t>
    </rPh>
    <rPh sb="11" eb="13">
      <t>カイゴ</t>
    </rPh>
    <phoneticPr fontId="33"/>
  </si>
  <si>
    <t>）</t>
    <phoneticPr fontId="33"/>
  </si>
  <si>
    <t>事業所名　　（</t>
    <rPh sb="3" eb="4">
      <t>ナ</t>
    </rPh>
    <phoneticPr fontId="8"/>
  </si>
  <si>
    <t>勤務</t>
    <rPh sb="0" eb="2">
      <t>キンム</t>
    </rPh>
    <phoneticPr fontId="33"/>
  </si>
  <si>
    <t>日勤・夜勤・宿直の区分</t>
    <rPh sb="6" eb="8">
      <t>シュクチョク</t>
    </rPh>
    <rPh sb="9" eb="11">
      <t>クブン</t>
    </rPh>
    <phoneticPr fontId="13"/>
  </si>
  <si>
    <t>勤務時間
合計</t>
    <rPh sb="0" eb="2">
      <t>キンム</t>
    </rPh>
    <rPh sb="2" eb="4">
      <t>ジカン</t>
    </rPh>
    <rPh sb="5" eb="7">
      <t>ゴウケイ</t>
    </rPh>
    <phoneticPr fontId="8"/>
  </si>
  <si>
    <t>常勤換算後の員数</t>
    <rPh sb="0" eb="2">
      <t>ジョウキン</t>
    </rPh>
    <rPh sb="2" eb="4">
      <t>カンサン</t>
    </rPh>
    <rPh sb="4" eb="5">
      <t>ゴ</t>
    </rPh>
    <rPh sb="6" eb="8">
      <t>インズウ</t>
    </rPh>
    <phoneticPr fontId="32"/>
  </si>
  <si>
    <t>形態</t>
    <rPh sb="0" eb="2">
      <t>ケイタイ</t>
    </rPh>
    <phoneticPr fontId="33"/>
  </si>
  <si>
    <t>-</t>
    <phoneticPr fontId="8"/>
  </si>
  <si>
    <t>従業者</t>
    <rPh sb="0" eb="3">
      <t>ジュウギョウシャ</t>
    </rPh>
    <phoneticPr fontId="13"/>
  </si>
  <si>
    <t>常勤職員が勤務すべき１月あたりの勤務時間：　　　　　　　　　</t>
    <rPh sb="11" eb="12">
      <t>ツキ</t>
    </rPh>
    <phoneticPr fontId="6"/>
  </si>
  <si>
    <t>時間／月）</t>
    <phoneticPr fontId="8"/>
  </si>
  <si>
    <t>利用者の数（前年度の平均）：</t>
    <rPh sb="0" eb="3">
      <t>リヨウシャ</t>
    </rPh>
    <rPh sb="4" eb="5">
      <t>カズ</t>
    </rPh>
    <rPh sb="6" eb="9">
      <t>ゼンネンド</t>
    </rPh>
    <rPh sb="10" eb="12">
      <t>ヘイキン</t>
    </rPh>
    <phoneticPr fontId="6"/>
  </si>
  <si>
    <t>人／日）</t>
    <rPh sb="0" eb="1">
      <t>ニン</t>
    </rPh>
    <rPh sb="2" eb="3">
      <t>ヒ</t>
    </rPh>
    <phoneticPr fontId="32"/>
  </si>
  <si>
    <t>介護従業者の夜勤における勤務開始時間及び終了時間：</t>
    <rPh sb="0" eb="2">
      <t>カイゴ</t>
    </rPh>
    <rPh sb="2" eb="5">
      <t>ジュウギョウシャ</t>
    </rPh>
    <rPh sb="6" eb="8">
      <t>ヤキン</t>
    </rPh>
    <rPh sb="12" eb="14">
      <t>キンム</t>
    </rPh>
    <rPh sb="14" eb="16">
      <t>カイシ</t>
    </rPh>
    <rPh sb="16" eb="18">
      <t>ジカン</t>
    </rPh>
    <rPh sb="18" eb="19">
      <t>オヨ</t>
    </rPh>
    <rPh sb="20" eb="22">
      <t>シュウリョウ</t>
    </rPh>
    <rPh sb="22" eb="24">
      <t>ジカン</t>
    </rPh>
    <phoneticPr fontId="8"/>
  </si>
  <si>
    <t>当日</t>
    <rPh sb="0" eb="2">
      <t>トウジツ</t>
    </rPh>
    <phoneticPr fontId="32"/>
  </si>
  <si>
    <t>時</t>
    <phoneticPr fontId="32"/>
  </si>
  <si>
    <t>分</t>
    <rPh sb="0" eb="1">
      <t>フン</t>
    </rPh>
    <phoneticPr fontId="32"/>
  </si>
  <si>
    <t>から 明朝</t>
    <rPh sb="3" eb="5">
      <t>ミョウチョウ</t>
    </rPh>
    <phoneticPr fontId="32"/>
  </si>
  <si>
    <t>時</t>
    <rPh sb="0" eb="1">
      <t>トキ</t>
    </rPh>
    <phoneticPr fontId="32"/>
  </si>
  <si>
    <t>分 まで</t>
    <rPh sb="0" eb="1">
      <t>フン</t>
    </rPh>
    <phoneticPr fontId="32"/>
  </si>
  <si>
    <t xml:space="preserve">利用者の生活時間： </t>
    <rPh sb="0" eb="3">
      <t>リヨウシャ</t>
    </rPh>
    <rPh sb="4" eb="6">
      <t>セイカツ</t>
    </rPh>
    <rPh sb="6" eb="8">
      <t>ジカン</t>
    </rPh>
    <phoneticPr fontId="13"/>
  </si>
  <si>
    <t>朝の</t>
    <rPh sb="0" eb="1">
      <t>アサ</t>
    </rPh>
    <phoneticPr fontId="32"/>
  </si>
  <si>
    <t>時</t>
    <rPh sb="0" eb="1">
      <t>ジ</t>
    </rPh>
    <phoneticPr fontId="32"/>
  </si>
  <si>
    <t>分 から 夕の</t>
    <rPh sb="0" eb="1">
      <t>フン</t>
    </rPh>
    <rPh sb="5" eb="6">
      <t>ユウ</t>
    </rPh>
    <phoneticPr fontId="32"/>
  </si>
  <si>
    <t>※勤務時間合計：従業者の月の合計勤務時間数(日中、夜間の計）が１月あたりの常勤職員が勤務すべき勤務時間数を越える場合は、「常勤職員が勤務すべき１月あたりの勤務時間」を記入してください。</t>
    <rPh sb="1" eb="3">
      <t>キンム</t>
    </rPh>
    <rPh sb="3" eb="5">
      <t>ジカン</t>
    </rPh>
    <rPh sb="5" eb="7">
      <t>ゴウケイ</t>
    </rPh>
    <rPh sb="8" eb="11">
      <t>ジュウギョウシャ</t>
    </rPh>
    <rPh sb="12" eb="13">
      <t>ツキ</t>
    </rPh>
    <rPh sb="14" eb="16">
      <t>ゴウケイ</t>
    </rPh>
    <rPh sb="16" eb="18">
      <t>キンム</t>
    </rPh>
    <rPh sb="18" eb="21">
      <t>ジカンスウ</t>
    </rPh>
    <rPh sb="32" eb="33">
      <t>ツキ</t>
    </rPh>
    <rPh sb="37" eb="39">
      <t>ジョウキン</t>
    </rPh>
    <rPh sb="39" eb="41">
      <t>ショクイン</t>
    </rPh>
    <rPh sb="42" eb="44">
      <t>キンム</t>
    </rPh>
    <rPh sb="47" eb="49">
      <t>キンム</t>
    </rPh>
    <rPh sb="49" eb="51">
      <t>ジカン</t>
    </rPh>
    <rPh sb="51" eb="52">
      <t>スウ</t>
    </rPh>
    <rPh sb="53" eb="54">
      <t>コ</t>
    </rPh>
    <rPh sb="56" eb="58">
      <t>バアイ</t>
    </rPh>
    <rPh sb="61" eb="63">
      <t>ジョウキン</t>
    </rPh>
    <rPh sb="63" eb="65">
      <t>ショクイン</t>
    </rPh>
    <rPh sb="66" eb="68">
      <t>キンム</t>
    </rPh>
    <rPh sb="72" eb="73">
      <t>ツキ</t>
    </rPh>
    <rPh sb="77" eb="79">
      <t>キンム</t>
    </rPh>
    <rPh sb="79" eb="81">
      <t>ジカン</t>
    </rPh>
    <rPh sb="83" eb="85">
      <t>キニュウ</t>
    </rPh>
    <phoneticPr fontId="6"/>
  </si>
  <si>
    <t>２　従業者は右記の勤務形態の区分の順にまとめて記載してください。</t>
    <rPh sb="2" eb="5">
      <t>ジュウギョウシャ</t>
    </rPh>
    <rPh sb="6" eb="8">
      <t>ウキ</t>
    </rPh>
    <phoneticPr fontId="13"/>
  </si>
  <si>
    <t>７　日付の下の欄には、当該月の曜日を記入してください。</t>
    <rPh sb="2" eb="4">
      <t>ヒヅケ</t>
    </rPh>
    <rPh sb="5" eb="6">
      <t>シタ</t>
    </rPh>
    <rPh sb="7" eb="8">
      <t>ラン</t>
    </rPh>
    <rPh sb="11" eb="13">
      <t>トウガイ</t>
    </rPh>
    <rPh sb="13" eb="14">
      <t>ツキ</t>
    </rPh>
    <rPh sb="15" eb="17">
      <t>ヨウビ</t>
    </rPh>
    <rPh sb="18" eb="20">
      <t>キニュウ</t>
    </rPh>
    <phoneticPr fontId="4"/>
  </si>
  <si>
    <t>金</t>
    <rPh sb="0" eb="1">
      <t>キン</t>
    </rPh>
    <phoneticPr fontId="6"/>
  </si>
  <si>
    <t>土</t>
  </si>
  <si>
    <t>火</t>
  </si>
  <si>
    <t>水</t>
  </si>
  <si>
    <t>木</t>
  </si>
  <si>
    <t>金</t>
  </si>
  <si>
    <t>B</t>
    <phoneticPr fontId="32"/>
  </si>
  <si>
    <t>横須賀　太郎</t>
    <rPh sb="0" eb="3">
      <t>ヨコスカ</t>
    </rPh>
    <rPh sb="4" eb="6">
      <t>タロウ</t>
    </rPh>
    <phoneticPr fontId="32"/>
  </si>
  <si>
    <t>D</t>
    <phoneticPr fontId="32"/>
  </si>
  <si>
    <t>追浜　はな子</t>
    <rPh sb="0" eb="2">
      <t>オッパマ</t>
    </rPh>
    <rPh sb="5" eb="6">
      <t>コ</t>
    </rPh>
    <phoneticPr fontId="32"/>
  </si>
  <si>
    <t>介護福祉士</t>
    <rPh sb="0" eb="2">
      <t>カイゴ</t>
    </rPh>
    <rPh sb="2" eb="5">
      <t>フクシシ</t>
    </rPh>
    <phoneticPr fontId="13"/>
  </si>
  <si>
    <t>田浦　よし子</t>
    <rPh sb="0" eb="2">
      <t>タウラ</t>
    </rPh>
    <rPh sb="5" eb="6">
      <t>コ</t>
    </rPh>
    <phoneticPr fontId="32"/>
  </si>
  <si>
    <t>宿</t>
    <rPh sb="0" eb="1">
      <t>シュク</t>
    </rPh>
    <phoneticPr fontId="6"/>
  </si>
  <si>
    <t>衣笠　一郎</t>
    <rPh sb="0" eb="2">
      <t>キヌガサ</t>
    </rPh>
    <rPh sb="3" eb="5">
      <t>イチロウ</t>
    </rPh>
    <phoneticPr fontId="32"/>
  </si>
  <si>
    <t>大津　けい子</t>
    <rPh sb="0" eb="2">
      <t>オオツ</t>
    </rPh>
    <rPh sb="5" eb="6">
      <t>コ</t>
    </rPh>
    <phoneticPr fontId="8"/>
  </si>
  <si>
    <t>休</t>
    <rPh sb="0" eb="1">
      <t>ヤス</t>
    </rPh>
    <phoneticPr fontId="8"/>
  </si>
  <si>
    <t>久里浜　次郎</t>
    <rPh sb="0" eb="3">
      <t>クリハマ</t>
    </rPh>
    <rPh sb="4" eb="6">
      <t>ジロウ</t>
    </rPh>
    <phoneticPr fontId="8"/>
  </si>
  <si>
    <t>浦賀　とも子　</t>
    <rPh sb="0" eb="2">
      <t>ウラガ</t>
    </rPh>
    <rPh sb="5" eb="6">
      <t>コ</t>
    </rPh>
    <phoneticPr fontId="8"/>
  </si>
  <si>
    <t>逸見　まつ子　</t>
    <rPh sb="0" eb="2">
      <t>イツミ</t>
    </rPh>
    <rPh sb="5" eb="6">
      <t>コ</t>
    </rPh>
    <phoneticPr fontId="8"/>
  </si>
  <si>
    <t>北下浦　あい子</t>
    <rPh sb="0" eb="1">
      <t>キタ</t>
    </rPh>
    <rPh sb="1" eb="2">
      <t>シタ</t>
    </rPh>
    <rPh sb="2" eb="3">
      <t>ウラ</t>
    </rPh>
    <rPh sb="6" eb="7">
      <t>コ</t>
    </rPh>
    <phoneticPr fontId="32"/>
  </si>
  <si>
    <t>保健師</t>
    <rPh sb="0" eb="3">
      <t>ホケンシ</t>
    </rPh>
    <phoneticPr fontId="13"/>
  </si>
  <si>
    <t>西　三郎</t>
    <rPh sb="0" eb="1">
      <t>ニシ</t>
    </rPh>
    <rPh sb="2" eb="4">
      <t>サブロウ</t>
    </rPh>
    <phoneticPr fontId="8"/>
  </si>
  <si>
    <t>看護師</t>
    <rPh sb="0" eb="3">
      <t>カンゴシ</t>
    </rPh>
    <phoneticPr fontId="13"/>
  </si>
  <si>
    <t>追浜　進</t>
    <rPh sb="0" eb="2">
      <t>オッパマ</t>
    </rPh>
    <rPh sb="3" eb="4">
      <t>スス</t>
    </rPh>
    <phoneticPr fontId="32"/>
  </si>
  <si>
    <t>休</t>
    <rPh sb="0" eb="1">
      <t>ヤス</t>
    </rPh>
    <phoneticPr fontId="6"/>
  </si>
  <si>
    <t>准看護師</t>
    <rPh sb="0" eb="4">
      <t>ジュンカンゴシ</t>
    </rPh>
    <phoneticPr fontId="13"/>
  </si>
  <si>
    <t>長沢　守</t>
    <rPh sb="0" eb="2">
      <t>ナガサワ</t>
    </rPh>
    <rPh sb="3" eb="4">
      <t>マモ</t>
    </rPh>
    <phoneticPr fontId="32"/>
  </si>
  <si>
    <t>若松　譲</t>
    <rPh sb="0" eb="2">
      <t>ワカマツ</t>
    </rPh>
    <rPh sb="3" eb="4">
      <t>ユズル</t>
    </rPh>
    <phoneticPr fontId="32"/>
  </si>
  <si>
    <t>津久井　くみ子　</t>
    <rPh sb="0" eb="3">
      <t>ツクイ</t>
    </rPh>
    <rPh sb="6" eb="7">
      <t>コ</t>
    </rPh>
    <phoneticPr fontId="32"/>
  </si>
  <si>
    <t>１１</t>
    <phoneticPr fontId="32"/>
  </si>
  <si>
    <t>17</t>
    <phoneticPr fontId="32"/>
  </si>
  <si>
    <t>00</t>
    <phoneticPr fontId="32"/>
  </si>
  <si>
    <t>９</t>
    <phoneticPr fontId="32"/>
  </si>
  <si>
    <t>６</t>
    <phoneticPr fontId="32"/>
  </si>
  <si>
    <t>21</t>
    <phoneticPr fontId="32"/>
  </si>
  <si>
    <t>　　２　「適合の可否」欄には、何も記載しないでください。</t>
    <rPh sb="15" eb="16">
      <t>ナニ</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</si>
</sst>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2"/>
      <name val="ＭＳ Ｐゴシック"/>
      <family val="3"/>
      <charset val="128"/>
    </font>
    <font>
      <b/>
      <sz val="11"/>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6"/>
      <name val="ＭＳ Ｐゴシック"/>
      <family val="3"/>
      <charset val="128"/>
    </font>
    <font>
      <sz val="11"/>
      <name val="ＭＳ Ｐ明朝"/>
      <family val="1"/>
      <charset val="128"/>
    </font>
    <font>
      <sz val="11"/>
      <name val="ＭＳ ゴシック"/>
      <family val="3"/>
      <charset val="128"/>
    </font>
    <font>
      <sz val="10"/>
      <name val="ＭＳ Ｐ明朝"/>
      <family val="1"/>
      <charset val="128"/>
    </font>
    <font>
      <b/>
      <sz val="10"/>
      <name val="ＭＳ Ｐゴシック"/>
      <family val="3"/>
      <charset val="128"/>
    </font>
    <font>
      <b/>
      <sz val="16"/>
      <name val="ＭＳ Ｐゴシック"/>
      <family val="3"/>
      <charset val="128"/>
    </font>
    <font>
      <sz val="9"/>
      <name val="ＭＳ Ｐ明朝"/>
      <family val="1"/>
      <charset val="128"/>
    </font>
    <font>
      <u/>
      <sz val="9"/>
      <name val="ＭＳ Ｐゴシック"/>
      <family val="3"/>
      <charset val="128"/>
    </font>
    <font>
      <b/>
      <sz val="11"/>
      <name val="ＭＳ ゴシック"/>
      <family val="3"/>
      <charset val="128"/>
    </font>
    <font>
      <sz val="14"/>
      <name val="ＭＳ ゴシック"/>
      <family val="3"/>
      <charset val="128"/>
    </font>
    <font>
      <b/>
      <sz val="14"/>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9"/>
      <name val="ＭＳ ゴシック"/>
      <family val="3"/>
      <charset val="128"/>
    </font>
    <font>
      <sz val="9"/>
      <name val="ＭＳ 明朝"/>
      <family val="1"/>
      <charset val="128"/>
    </font>
    <font>
      <sz val="11"/>
      <name val="ＭＳ 明朝"/>
      <family val="1"/>
      <charset val="128"/>
    </font>
    <font>
      <sz val="10"/>
      <name val="ＭＳ 明朝"/>
      <family val="1"/>
      <charset val="128"/>
    </font>
    <font>
      <b/>
      <sz val="10"/>
      <name val="ＭＳ ゴシック"/>
      <family val="3"/>
      <charset val="128"/>
    </font>
    <font>
      <u/>
      <sz val="11"/>
      <name val="ＭＳ ゴシック"/>
      <family val="3"/>
      <charset val="128"/>
    </font>
    <font>
      <b/>
      <sz val="16"/>
      <name val="ＭＳ ゴシック"/>
      <family val="3"/>
      <charset val="128"/>
    </font>
    <font>
      <b/>
      <u/>
      <sz val="9"/>
      <name val="ＭＳ Ｐゴシック"/>
      <family val="3"/>
      <charset val="128"/>
    </font>
    <font>
      <sz val="12"/>
      <name val="ＭＳ Ｐゴシック"/>
      <family val="3"/>
      <charset val="128"/>
    </font>
    <font>
      <sz val="10.5"/>
      <name val="ＭＳ 明朝"/>
      <family val="1"/>
      <charset val="128"/>
    </font>
    <font>
      <sz val="6"/>
      <name val="ＭＳ Ｐゴシック"/>
      <family val="3"/>
      <charset val="128"/>
      <scheme val="minor"/>
    </font>
    <font>
      <sz val="6"/>
      <name val="ＭＳ 明朝"/>
      <family val="1"/>
      <charset val="128"/>
    </font>
    <font>
      <sz val="12"/>
      <name val="ＭＳ 明朝"/>
      <family val="1"/>
      <charset val="128"/>
    </font>
    <font>
      <b/>
      <u/>
      <sz val="11"/>
      <name val="ＭＳ ゴシック"/>
      <family val="3"/>
      <charset val="128"/>
    </font>
    <font>
      <sz val="12"/>
      <name val="HGPｺﾞｼｯｸE"/>
      <family val="3"/>
      <charset val="128"/>
    </font>
    <font>
      <sz val="11"/>
      <name val="HGPｺﾞｼｯｸE"/>
      <family val="3"/>
      <charset val="128"/>
    </font>
  </fonts>
  <fills count="10">
    <fill>
      <patternFill patternType="none"/>
    </fill>
    <fill>
      <patternFill patternType="gray125"/>
    </fill>
    <fill>
      <patternFill patternType="solid">
        <fgColor indexed="13"/>
        <bgColor indexed="64"/>
      </patternFill>
    </fill>
    <fill>
      <patternFill patternType="mediumGray"/>
    </fill>
    <fill>
      <patternFill patternType="solid">
        <fgColor indexed="45"/>
        <bgColor indexed="64"/>
      </patternFill>
    </fill>
    <fill>
      <patternFill patternType="solid">
        <fgColor indexed="43"/>
        <bgColor indexed="64"/>
      </patternFill>
    </fill>
    <fill>
      <patternFill patternType="solid">
        <fgColor rgb="FFFFFF00"/>
        <bgColor indexed="64"/>
      </patternFill>
    </fill>
    <fill>
      <patternFill patternType="solid">
        <fgColor rgb="FFCCECFF"/>
        <bgColor indexed="64"/>
      </patternFill>
    </fill>
    <fill>
      <patternFill patternType="solid">
        <fgColor theme="5" tint="0.79998168889431442"/>
        <bgColor indexed="64"/>
      </patternFill>
    </fill>
    <fill>
      <patternFill patternType="solid">
        <fgColor rgb="FF92D050"/>
        <bgColor indexed="64"/>
      </patternFill>
    </fill>
  </fills>
  <borders count="1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medium">
        <color indexed="64"/>
      </top>
      <bottom style="dashed">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double">
        <color indexed="64"/>
      </left>
      <right style="medium">
        <color indexed="64"/>
      </right>
      <top style="thin">
        <color indexed="64"/>
      </top>
      <bottom style="medium">
        <color indexed="64"/>
      </bottom>
      <diagonal/>
    </border>
    <border diagonalDown="1">
      <left style="double">
        <color indexed="64"/>
      </left>
      <right style="medium">
        <color indexed="64"/>
      </right>
      <top style="medium">
        <color indexed="64"/>
      </top>
      <bottom style="thin">
        <color indexed="64"/>
      </bottom>
      <diagonal style="hair">
        <color indexed="64"/>
      </diagonal>
    </border>
    <border>
      <left style="medium">
        <color indexed="64"/>
      </left>
      <right style="medium">
        <color indexed="64"/>
      </right>
      <top style="thin">
        <color indexed="64"/>
      </top>
      <bottom style="medium">
        <color indexed="64"/>
      </bottom>
      <diagonal/>
    </border>
    <border diagonalDown="1">
      <left style="double">
        <color indexed="64"/>
      </left>
      <right style="medium">
        <color indexed="64"/>
      </right>
      <top style="thin">
        <color indexed="64"/>
      </top>
      <bottom style="thin">
        <color indexed="64"/>
      </bottom>
      <diagonal style="hair">
        <color indexed="64"/>
      </diagonal>
    </border>
    <border diagonalDown="1">
      <left/>
      <right style="medium">
        <color indexed="64"/>
      </right>
      <top style="thin">
        <color indexed="64"/>
      </top>
      <bottom/>
      <diagonal style="hair">
        <color indexed="64"/>
      </diagonal>
    </border>
    <border diagonalDown="1">
      <left/>
      <right style="medium">
        <color indexed="64"/>
      </right>
      <top/>
      <bottom/>
      <diagonal style="hair">
        <color indexed="64"/>
      </diagonal>
    </border>
    <border>
      <left style="medium">
        <color indexed="64"/>
      </left>
      <right style="medium">
        <color indexed="64"/>
      </right>
      <top style="thin">
        <color indexed="64"/>
      </top>
      <bottom/>
      <diagonal/>
    </border>
    <border diagonalDown="1">
      <left/>
      <right style="medium">
        <color indexed="64"/>
      </right>
      <top/>
      <bottom style="medium">
        <color indexed="64"/>
      </bottom>
      <diagonal style="hair">
        <color indexed="64"/>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diagonalDown="1">
      <left style="medium">
        <color indexed="64"/>
      </left>
      <right style="double">
        <color indexed="64"/>
      </right>
      <top style="medium">
        <color indexed="64"/>
      </top>
      <bottom style="medium">
        <color indexed="64"/>
      </bottom>
      <diagonal style="hair">
        <color indexed="64"/>
      </diagonal>
    </border>
    <border diagonalDown="1">
      <left style="medium">
        <color indexed="64"/>
      </left>
      <right style="double">
        <color indexed="64"/>
      </right>
      <top/>
      <bottom style="medium">
        <color indexed="64"/>
      </bottom>
      <diagonal style="hair">
        <color indexed="64"/>
      </diagonal>
    </border>
    <border>
      <left style="thin">
        <color indexed="64"/>
      </left>
      <right style="double">
        <color indexed="64"/>
      </right>
      <top style="thin">
        <color indexed="64"/>
      </top>
      <bottom style="thin">
        <color indexed="64"/>
      </bottom>
      <diagonal/>
    </border>
    <border diagonalDown="1">
      <left style="double">
        <color indexed="64"/>
      </left>
      <right style="medium">
        <color indexed="64"/>
      </right>
      <top/>
      <bottom style="thin">
        <color indexed="64"/>
      </bottom>
      <diagonal style="hair">
        <color indexed="64"/>
      </diagonal>
    </border>
  </borders>
  <cellStyleXfs count="8">
    <xf numFmtId="0" fontId="0" fillId="0" borderId="0" applyBorder="0"/>
    <xf numFmtId="0" fontId="2" fillId="0" borderId="0"/>
    <xf numFmtId="0" fontId="2" fillId="0" borderId="0"/>
    <xf numFmtId="0" fontId="2" fillId="0" borderId="0"/>
    <xf numFmtId="0" fontId="30" fillId="0" borderId="0" applyBorder="0"/>
    <xf numFmtId="0" fontId="31" fillId="0" borderId="0"/>
    <xf numFmtId="0" fontId="30" fillId="0" borderId="0" applyBorder="0"/>
    <xf numFmtId="0" fontId="34" fillId="0" borderId="0">
      <alignment vertical="center"/>
    </xf>
  </cellStyleXfs>
  <cellXfs count="724">
    <xf numFmtId="0" fontId="0" fillId="0" borderId="0" xfId="0"/>
    <xf numFmtId="0" fontId="2" fillId="0" borderId="0" xfId="1"/>
    <xf numFmtId="0" fontId="2" fillId="0" borderId="0" xfId="1" applyBorder="1"/>
    <xf numFmtId="0" fontId="3" fillId="0" borderId="0" xfId="1" applyFont="1"/>
    <xf numFmtId="0" fontId="2" fillId="0" borderId="0" xfId="2" applyBorder="1"/>
    <xf numFmtId="0" fontId="3" fillId="0" borderId="0" xfId="2" applyFont="1" applyBorder="1"/>
    <xf numFmtId="0" fontId="2" fillId="0" borderId="0" xfId="2"/>
    <xf numFmtId="0" fontId="3" fillId="0" borderId="0" xfId="2" applyFont="1"/>
    <xf numFmtId="0" fontId="16" fillId="0" borderId="0" xfId="3" applyFont="1" applyAlignment="1">
      <alignment horizontal="left" vertical="center"/>
    </xf>
    <xf numFmtId="0" fontId="17" fillId="0" borderId="0" xfId="3" applyFont="1" applyAlignment="1">
      <alignment vertical="center"/>
    </xf>
    <xf numFmtId="0" fontId="10" fillId="0" borderId="0" xfId="3" applyFont="1" applyAlignment="1">
      <alignment vertical="center"/>
    </xf>
    <xf numFmtId="0" fontId="10" fillId="0" borderId="0" xfId="3" applyFont="1" applyFill="1" applyBorder="1" applyAlignment="1">
      <alignment vertical="center"/>
    </xf>
    <xf numFmtId="0" fontId="19" fillId="0" borderId="0" xfId="3" applyFont="1" applyFill="1" applyBorder="1" applyAlignment="1">
      <alignment vertical="center"/>
    </xf>
    <xf numFmtId="0" fontId="10" fillId="0" borderId="40" xfId="3" applyFont="1" applyBorder="1" applyAlignment="1">
      <alignment vertical="center"/>
    </xf>
    <xf numFmtId="0" fontId="10" fillId="0" borderId="41" xfId="3" applyFont="1" applyBorder="1" applyAlignment="1">
      <alignment vertical="center"/>
    </xf>
    <xf numFmtId="0" fontId="10" fillId="0" borderId="0" xfId="3" applyFont="1" applyBorder="1" applyAlignment="1">
      <alignment vertical="center"/>
    </xf>
    <xf numFmtId="0" fontId="10" fillId="0" borderId="34" xfId="3" applyFont="1" applyBorder="1" applyAlignment="1">
      <alignment vertical="center"/>
    </xf>
    <xf numFmtId="0" fontId="10" fillId="0" borderId="5" xfId="3" applyFont="1" applyBorder="1" applyAlignment="1">
      <alignment vertical="center"/>
    </xf>
    <xf numFmtId="0" fontId="19" fillId="0" borderId="5" xfId="3" applyFont="1" applyBorder="1" applyAlignment="1">
      <alignment vertical="center"/>
    </xf>
    <xf numFmtId="0" fontId="10" fillId="0" borderId="42" xfId="3" applyFont="1" applyBorder="1" applyAlignment="1">
      <alignment vertical="center"/>
    </xf>
    <xf numFmtId="0" fontId="10" fillId="0" borderId="43" xfId="3" applyFont="1" applyBorder="1" applyAlignment="1">
      <alignment vertical="center"/>
    </xf>
    <xf numFmtId="0" fontId="19" fillId="0" borderId="3" xfId="3" applyFont="1" applyBorder="1" applyAlignment="1">
      <alignment vertical="center"/>
    </xf>
    <xf numFmtId="0" fontId="10" fillId="0" borderId="3" xfId="3" applyFont="1" applyBorder="1" applyAlignment="1">
      <alignment vertical="center"/>
    </xf>
    <xf numFmtId="0" fontId="10" fillId="0" borderId="44" xfId="3" applyFont="1" applyBorder="1" applyAlignment="1">
      <alignment vertical="center"/>
    </xf>
    <xf numFmtId="0" fontId="10" fillId="0" borderId="45" xfId="3" applyFont="1" applyBorder="1" applyAlignment="1">
      <alignment vertical="center"/>
    </xf>
    <xf numFmtId="0" fontId="10" fillId="0" borderId="0" xfId="3" applyFont="1" applyBorder="1" applyAlignment="1">
      <alignment horizontal="center" vertical="center"/>
    </xf>
    <xf numFmtId="0" fontId="19" fillId="0" borderId="0" xfId="3" applyFont="1" applyBorder="1" applyAlignment="1">
      <alignment vertical="center"/>
    </xf>
    <xf numFmtId="0" fontId="19" fillId="0" borderId="0" xfId="3" applyFont="1" applyBorder="1" applyAlignment="1">
      <alignment horizontal="center" vertical="center"/>
    </xf>
    <xf numFmtId="0" fontId="19" fillId="0" borderId="4" xfId="3" applyFont="1" applyBorder="1" applyAlignment="1">
      <alignment vertical="center"/>
    </xf>
    <xf numFmtId="0" fontId="10" fillId="0" borderId="4" xfId="3" applyFont="1" applyBorder="1" applyAlignment="1">
      <alignment vertical="center"/>
    </xf>
    <xf numFmtId="0" fontId="10" fillId="0" borderId="46" xfId="3" applyFont="1" applyBorder="1" applyAlignment="1">
      <alignment vertical="center"/>
    </xf>
    <xf numFmtId="0" fontId="22" fillId="0" borderId="47" xfId="3" applyFont="1" applyBorder="1" applyAlignment="1">
      <alignment vertical="center"/>
    </xf>
    <xf numFmtId="0" fontId="10" fillId="0" borderId="2" xfId="3" applyFont="1" applyBorder="1" applyAlignment="1">
      <alignment vertical="center"/>
    </xf>
    <xf numFmtId="0" fontId="10" fillId="0" borderId="1" xfId="3" applyFont="1" applyBorder="1" applyAlignment="1">
      <alignment vertical="center"/>
    </xf>
    <xf numFmtId="0" fontId="23" fillId="0" borderId="0" xfId="3" applyFont="1" applyAlignment="1">
      <alignment vertical="center"/>
    </xf>
    <xf numFmtId="0" fontId="23" fillId="0" borderId="0" xfId="3" applyFont="1" applyAlignment="1">
      <alignment horizontal="center" vertical="center"/>
    </xf>
    <xf numFmtId="0" fontId="23" fillId="0" borderId="0" xfId="3" applyFont="1" applyBorder="1"/>
    <xf numFmtId="0" fontId="23" fillId="0" borderId="0" xfId="3" applyFont="1" applyBorder="1" applyAlignment="1">
      <alignment horizontal="center"/>
    </xf>
    <xf numFmtId="0" fontId="23" fillId="0" borderId="0" xfId="3" applyFont="1" applyBorder="1" applyAlignment="1">
      <alignment horizontal="left" vertical="center"/>
    </xf>
    <xf numFmtId="0" fontId="23" fillId="0" borderId="0" xfId="3" applyFont="1" applyBorder="1" applyAlignment="1">
      <alignment horizontal="left"/>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Border="1" applyAlignment="1">
      <alignment horizontal="center" vertical="center"/>
    </xf>
    <xf numFmtId="0" fontId="20" fillId="0" borderId="0" xfId="0" applyFont="1" applyBorder="1" applyAlignment="1">
      <alignment vertical="center"/>
    </xf>
    <xf numFmtId="0" fontId="24" fillId="0" borderId="0" xfId="2" applyFont="1"/>
    <xf numFmtId="0" fontId="10" fillId="0" borderId="0" xfId="2" applyFont="1"/>
    <xf numFmtId="0" fontId="18" fillId="0" borderId="0" xfId="2" applyFont="1"/>
    <xf numFmtId="0" fontId="10" fillId="0" borderId="48" xfId="2" applyFont="1" applyBorder="1" applyAlignment="1">
      <alignment vertical="center"/>
    </xf>
    <xf numFmtId="0" fontId="10" fillId="0" borderId="11" xfId="2" applyFont="1" applyBorder="1" applyAlignment="1">
      <alignment vertical="center"/>
    </xf>
    <xf numFmtId="0" fontId="10" fillId="0" borderId="34" xfId="2" applyFont="1" applyBorder="1" applyAlignment="1">
      <alignment vertical="center"/>
    </xf>
    <xf numFmtId="0" fontId="10" fillId="0" borderId="5" xfId="2" applyFont="1" applyBorder="1" applyAlignment="1">
      <alignment vertical="center"/>
    </xf>
    <xf numFmtId="0" fontId="10" fillId="0" borderId="42" xfId="2" applyFont="1" applyBorder="1" applyAlignment="1">
      <alignment vertical="center"/>
    </xf>
    <xf numFmtId="0" fontId="10" fillId="0" borderId="1" xfId="2" applyFont="1" applyBorder="1" applyAlignment="1">
      <alignment vertical="center"/>
    </xf>
    <xf numFmtId="0" fontId="10" fillId="0" borderId="4" xfId="2" applyFont="1" applyBorder="1" applyAlignment="1">
      <alignment vertical="center"/>
    </xf>
    <xf numFmtId="0" fontId="10" fillId="0" borderId="2" xfId="2" applyFont="1" applyBorder="1" applyAlignment="1">
      <alignment vertical="center"/>
    </xf>
    <xf numFmtId="0" fontId="10" fillId="0" borderId="49" xfId="2" applyFont="1" applyBorder="1" applyAlignment="1">
      <alignment vertical="center"/>
    </xf>
    <xf numFmtId="0" fontId="10" fillId="0" borderId="45" xfId="2" applyFont="1" applyBorder="1" applyAlignment="1">
      <alignment vertical="center"/>
    </xf>
    <xf numFmtId="0" fontId="10" fillId="0" borderId="0" xfId="2" applyFont="1" applyBorder="1" applyAlignment="1">
      <alignment vertical="center"/>
    </xf>
    <xf numFmtId="0" fontId="10" fillId="0" borderId="50" xfId="2" applyFont="1" applyBorder="1" applyAlignment="1">
      <alignment vertical="center"/>
    </xf>
    <xf numFmtId="0" fontId="10" fillId="0" borderId="12" xfId="2" applyFont="1" applyBorder="1" applyAlignment="1">
      <alignment vertical="center"/>
    </xf>
    <xf numFmtId="0" fontId="10" fillId="0" borderId="15" xfId="2" applyFont="1" applyBorder="1" applyAlignment="1">
      <alignment vertical="center"/>
    </xf>
    <xf numFmtId="0" fontId="10" fillId="0" borderId="51" xfId="2" applyFont="1" applyBorder="1" applyAlignment="1">
      <alignment vertical="center"/>
    </xf>
    <xf numFmtId="0" fontId="10" fillId="0" borderId="52" xfId="2" applyFont="1" applyBorder="1" applyAlignment="1">
      <alignment vertical="center"/>
    </xf>
    <xf numFmtId="0" fontId="10" fillId="0" borderId="43" xfId="2" applyFont="1" applyBorder="1" applyAlignment="1">
      <alignment vertical="center"/>
    </xf>
    <xf numFmtId="0" fontId="10" fillId="0" borderId="3" xfId="2" applyFont="1" applyBorder="1" applyAlignment="1">
      <alignment vertical="center"/>
    </xf>
    <xf numFmtId="0" fontId="10" fillId="0" borderId="44" xfId="2" applyFont="1" applyBorder="1" applyAlignment="1">
      <alignment vertical="center"/>
    </xf>
    <xf numFmtId="0" fontId="10" fillId="0" borderId="53" xfId="2" applyFont="1" applyBorder="1" applyAlignment="1">
      <alignment vertical="center"/>
    </xf>
    <xf numFmtId="0" fontId="10" fillId="0" borderId="54" xfId="2" applyFont="1" applyBorder="1" applyAlignment="1">
      <alignment vertical="center"/>
    </xf>
    <xf numFmtId="0" fontId="10" fillId="0" borderId="55" xfId="2" applyFont="1" applyBorder="1" applyAlignment="1">
      <alignment vertical="center"/>
    </xf>
    <xf numFmtId="0" fontId="10" fillId="0" borderId="56" xfId="2" applyFont="1" applyBorder="1" applyAlignment="1">
      <alignment vertical="center"/>
    </xf>
    <xf numFmtId="0" fontId="10" fillId="0" borderId="57" xfId="2" applyFont="1" applyBorder="1" applyAlignment="1">
      <alignment vertical="center"/>
    </xf>
    <xf numFmtId="0" fontId="10" fillId="0" borderId="58" xfId="2" applyFont="1" applyBorder="1" applyAlignment="1">
      <alignment vertical="center"/>
    </xf>
    <xf numFmtId="0" fontId="10" fillId="0" borderId="59" xfId="2" applyFont="1" applyBorder="1" applyAlignment="1">
      <alignment vertical="center"/>
    </xf>
    <xf numFmtId="0" fontId="10" fillId="0" borderId="60" xfId="2" applyFont="1" applyBorder="1" applyAlignment="1">
      <alignment vertical="center"/>
    </xf>
    <xf numFmtId="0" fontId="10" fillId="0" borderId="61" xfId="2" applyFont="1" applyBorder="1" applyAlignment="1">
      <alignment vertical="center"/>
    </xf>
    <xf numFmtId="0" fontId="10" fillId="0" borderId="62" xfId="2" applyFont="1" applyBorder="1" applyAlignment="1">
      <alignment vertical="center"/>
    </xf>
    <xf numFmtId="0" fontId="10" fillId="0" borderId="63" xfId="2" applyFont="1" applyBorder="1" applyAlignment="1">
      <alignment vertical="center"/>
    </xf>
    <xf numFmtId="0" fontId="10" fillId="0" borderId="64" xfId="2" applyFont="1" applyBorder="1" applyAlignment="1">
      <alignment vertical="center"/>
    </xf>
    <xf numFmtId="0" fontId="10" fillId="0" borderId="65" xfId="2" applyFont="1" applyBorder="1" applyAlignment="1">
      <alignment vertical="center"/>
    </xf>
    <xf numFmtId="0" fontId="10" fillId="0" borderId="14" xfId="2" applyFont="1" applyBorder="1" applyAlignment="1">
      <alignment vertical="center"/>
    </xf>
    <xf numFmtId="0" fontId="10" fillId="0" borderId="0" xfId="1" applyFont="1" applyBorder="1" applyAlignment="1">
      <alignment vertical="center"/>
    </xf>
    <xf numFmtId="0" fontId="10" fillId="0" borderId="18" xfId="2" applyFont="1" applyBorder="1" applyAlignment="1">
      <alignment vertical="center"/>
    </xf>
    <xf numFmtId="0" fontId="10" fillId="0" borderId="21" xfId="2" applyFont="1" applyBorder="1" applyAlignment="1">
      <alignment vertical="center"/>
    </xf>
    <xf numFmtId="0" fontId="10" fillId="0" borderId="21" xfId="1" applyFont="1" applyBorder="1" applyAlignment="1">
      <alignment vertical="center"/>
    </xf>
    <xf numFmtId="0" fontId="10" fillId="0" borderId="21" xfId="1" applyFont="1" applyBorder="1" applyAlignment="1">
      <alignment horizontal="center" vertical="center"/>
    </xf>
    <xf numFmtId="0" fontId="10" fillId="0" borderId="20" xfId="1" applyFont="1" applyBorder="1" applyAlignment="1">
      <alignment horizontal="center" vertical="center"/>
    </xf>
    <xf numFmtId="0" fontId="10" fillId="0" borderId="0" xfId="2" applyFont="1" applyAlignment="1">
      <alignment vertical="center"/>
    </xf>
    <xf numFmtId="0" fontId="10" fillId="0" borderId="0" xfId="1" applyFont="1"/>
    <xf numFmtId="0" fontId="10" fillId="0" borderId="10" xfId="1" applyFont="1" applyBorder="1" applyAlignment="1">
      <alignment vertical="center"/>
    </xf>
    <xf numFmtId="0" fontId="10" fillId="0" borderId="8" xfId="1" applyFont="1" applyBorder="1" applyAlignment="1">
      <alignment vertical="center"/>
    </xf>
    <xf numFmtId="0" fontId="10" fillId="0" borderId="11" xfId="1" applyFont="1" applyBorder="1" applyAlignment="1">
      <alignment vertical="center"/>
    </xf>
    <xf numFmtId="0" fontId="2" fillId="0" borderId="0" xfId="1" applyAlignment="1">
      <alignment vertical="center"/>
    </xf>
    <xf numFmtId="0" fontId="24" fillId="0" borderId="0" xfId="1" applyFont="1" applyAlignment="1">
      <alignment vertical="center"/>
    </xf>
    <xf numFmtId="0" fontId="10" fillId="0" borderId="0" xfId="1" applyFont="1" applyAlignment="1">
      <alignment vertical="center"/>
    </xf>
    <xf numFmtId="0" fontId="18" fillId="0" borderId="0" xfId="1" applyFont="1" applyAlignment="1">
      <alignment vertical="center"/>
    </xf>
    <xf numFmtId="0" fontId="10" fillId="0" borderId="66" xfId="1" applyFont="1" applyBorder="1" applyAlignment="1">
      <alignment vertical="center"/>
    </xf>
    <xf numFmtId="0" fontId="10" fillId="0" borderId="12" xfId="1" applyFont="1" applyBorder="1" applyAlignment="1">
      <alignment vertical="center"/>
    </xf>
    <xf numFmtId="0" fontId="10" fillId="0" borderId="2" xfId="1" applyFont="1" applyBorder="1" applyAlignment="1">
      <alignment vertical="center"/>
    </xf>
    <xf numFmtId="0" fontId="10" fillId="0" borderId="1" xfId="1" applyFont="1" applyBorder="1" applyAlignment="1">
      <alignment vertical="center"/>
    </xf>
    <xf numFmtId="0" fontId="10" fillId="0" borderId="4" xfId="1" applyFont="1" applyBorder="1" applyAlignment="1">
      <alignment vertical="center"/>
    </xf>
    <xf numFmtId="0" fontId="10" fillId="0" borderId="43" xfId="1" applyFont="1" applyBorder="1" applyAlignment="1">
      <alignment vertical="center"/>
    </xf>
    <xf numFmtId="0" fontId="10" fillId="0" borderId="3" xfId="1" applyFont="1" applyBorder="1" applyAlignment="1">
      <alignment vertical="center"/>
    </xf>
    <xf numFmtId="0" fontId="10" fillId="0" borderId="52" xfId="1" applyFont="1" applyBorder="1" applyAlignment="1">
      <alignment vertical="center"/>
    </xf>
    <xf numFmtId="0" fontId="10" fillId="0" borderId="44" xfId="1" applyFont="1" applyBorder="1" applyAlignment="1">
      <alignment vertical="center"/>
    </xf>
    <xf numFmtId="0" fontId="10" fillId="0" borderId="34" xfId="1" applyFont="1" applyBorder="1" applyAlignment="1">
      <alignment vertical="center"/>
    </xf>
    <xf numFmtId="0" fontId="10" fillId="0" borderId="5" xfId="1" applyFont="1" applyBorder="1" applyAlignment="1">
      <alignment vertical="center"/>
    </xf>
    <xf numFmtId="0" fontId="10" fillId="0" borderId="49" xfId="1" applyFont="1" applyBorder="1" applyAlignment="1">
      <alignment vertical="center"/>
    </xf>
    <xf numFmtId="0" fontId="10" fillId="0" borderId="42" xfId="1" applyFont="1" applyBorder="1" applyAlignment="1">
      <alignment vertical="center"/>
    </xf>
    <xf numFmtId="0" fontId="10" fillId="0" borderId="51" xfId="1" applyFont="1" applyBorder="1" applyAlignment="1">
      <alignment vertical="center"/>
    </xf>
    <xf numFmtId="0" fontId="10" fillId="0" borderId="67" xfId="1" applyFont="1" applyBorder="1" applyAlignment="1">
      <alignment vertical="center"/>
    </xf>
    <xf numFmtId="0" fontId="10" fillId="0" borderId="53" xfId="1" applyFont="1" applyBorder="1" applyAlignment="1">
      <alignment vertical="center"/>
    </xf>
    <xf numFmtId="0" fontId="10" fillId="0" borderId="54" xfId="1" applyFont="1" applyBorder="1" applyAlignment="1">
      <alignment vertical="center"/>
    </xf>
    <xf numFmtId="0" fontId="10" fillId="0" borderId="55" xfId="1" applyFont="1" applyBorder="1" applyAlignment="1">
      <alignment vertical="center"/>
    </xf>
    <xf numFmtId="0" fontId="10" fillId="0" borderId="56" xfId="1" applyFont="1" applyBorder="1" applyAlignment="1">
      <alignment vertical="center"/>
    </xf>
    <xf numFmtId="0" fontId="10" fillId="0" borderId="57" xfId="1" applyFont="1" applyBorder="1" applyAlignment="1">
      <alignment vertical="center"/>
    </xf>
    <xf numFmtId="0" fontId="10" fillId="0" borderId="58" xfId="1" applyFont="1" applyBorder="1" applyAlignment="1">
      <alignment vertical="center"/>
    </xf>
    <xf numFmtId="0" fontId="10" fillId="0" borderId="59" xfId="1" applyFont="1" applyBorder="1" applyAlignment="1">
      <alignment vertical="center"/>
    </xf>
    <xf numFmtId="0" fontId="10" fillId="0" borderId="60" xfId="1" applyFont="1" applyBorder="1" applyAlignment="1">
      <alignment vertical="center"/>
    </xf>
    <xf numFmtId="0" fontId="10" fillId="0" borderId="61" xfId="1" applyFont="1" applyBorder="1" applyAlignment="1">
      <alignment vertical="center"/>
    </xf>
    <xf numFmtId="0" fontId="10" fillId="0" borderId="62" xfId="1" applyFont="1" applyBorder="1" applyAlignment="1">
      <alignment vertical="center"/>
    </xf>
    <xf numFmtId="0" fontId="10" fillId="0" borderId="63" xfId="1" applyFont="1" applyBorder="1" applyAlignment="1">
      <alignment vertical="center"/>
    </xf>
    <xf numFmtId="0" fontId="10" fillId="0" borderId="64" xfId="1" applyFont="1" applyBorder="1" applyAlignment="1">
      <alignment vertical="center"/>
    </xf>
    <xf numFmtId="0" fontId="10" fillId="0" borderId="65" xfId="1" applyFont="1" applyBorder="1" applyAlignment="1">
      <alignment vertical="center"/>
    </xf>
    <xf numFmtId="0" fontId="10" fillId="0" borderId="14" xfId="1" applyFont="1" applyBorder="1" applyAlignment="1">
      <alignment vertical="center"/>
    </xf>
    <xf numFmtId="0" fontId="10" fillId="0" borderId="50" xfId="1" applyFont="1" applyBorder="1" applyAlignment="1">
      <alignment vertical="center"/>
    </xf>
    <xf numFmtId="0" fontId="10" fillId="0" borderId="45" xfId="1" applyFont="1" applyBorder="1" applyAlignment="1">
      <alignment vertical="center"/>
    </xf>
    <xf numFmtId="0" fontId="10" fillId="0" borderId="15" xfId="1" applyFont="1" applyBorder="1" applyAlignment="1">
      <alignment vertical="center"/>
    </xf>
    <xf numFmtId="0" fontId="19" fillId="0" borderId="0" xfId="1" applyFont="1" applyBorder="1" applyAlignment="1">
      <alignment vertical="center" wrapText="1"/>
    </xf>
    <xf numFmtId="0" fontId="10" fillId="0" borderId="0" xfId="1" applyFont="1" applyAlignment="1">
      <alignment horizontal="center" vertical="center"/>
    </xf>
    <xf numFmtId="0" fontId="10" fillId="0" borderId="18" xfId="1" applyFont="1" applyBorder="1" applyAlignment="1">
      <alignment vertical="center"/>
    </xf>
    <xf numFmtId="0" fontId="10" fillId="0" borderId="20" xfId="1" applyFont="1" applyBorder="1" applyAlignment="1">
      <alignment vertical="center"/>
    </xf>
    <xf numFmtId="0" fontId="19" fillId="0" borderId="0" xfId="1" applyFont="1" applyAlignment="1">
      <alignment vertical="center"/>
    </xf>
    <xf numFmtId="0" fontId="20" fillId="0" borderId="4" xfId="0" applyFont="1" applyBorder="1" applyAlignment="1">
      <alignment vertical="center"/>
    </xf>
    <xf numFmtId="0" fontId="2" fillId="0" borderId="0" xfId="1" applyBorder="1" applyAlignment="1">
      <alignment vertical="center"/>
    </xf>
    <xf numFmtId="0" fontId="24" fillId="0" borderId="0" xfId="2" applyFont="1" applyBorder="1"/>
    <xf numFmtId="0" fontId="21" fillId="0" borderId="0" xfId="2" applyFont="1" applyBorder="1"/>
    <xf numFmtId="0" fontId="10" fillId="0" borderId="0" xfId="2" applyFont="1" applyBorder="1"/>
    <xf numFmtId="0" fontId="10" fillId="0" borderId="1" xfId="2" applyFont="1" applyBorder="1" applyAlignment="1">
      <alignment horizontal="left" vertical="center"/>
    </xf>
    <xf numFmtId="0" fontId="10" fillId="0" borderId="2" xfId="2" applyFont="1" applyBorder="1"/>
    <xf numFmtId="0" fontId="10" fillId="0" borderId="4" xfId="2" applyFont="1" applyBorder="1"/>
    <xf numFmtId="0" fontId="10" fillId="0" borderId="5" xfId="2" applyFont="1" applyBorder="1"/>
    <xf numFmtId="0" fontId="10" fillId="0" borderId="43" xfId="2" applyFont="1" applyBorder="1"/>
    <xf numFmtId="0" fontId="10" fillId="0" borderId="52" xfId="2" applyFont="1" applyBorder="1"/>
    <xf numFmtId="0" fontId="10" fillId="0" borderId="45" xfId="2" applyFont="1" applyBorder="1"/>
    <xf numFmtId="0" fontId="10" fillId="0" borderId="50" xfId="2" applyFont="1" applyBorder="1"/>
    <xf numFmtId="0" fontId="28" fillId="0" borderId="45" xfId="2" applyFont="1" applyBorder="1"/>
    <xf numFmtId="0" fontId="16" fillId="0" borderId="0" xfId="2" applyFont="1" applyBorder="1"/>
    <xf numFmtId="0" fontId="10" fillId="0" borderId="45" xfId="2" applyFont="1" applyBorder="1" applyAlignment="1">
      <alignment horizontal="center"/>
    </xf>
    <xf numFmtId="0" fontId="10" fillId="0" borderId="0" xfId="2" applyFont="1" applyBorder="1" applyAlignment="1">
      <alignment horizontal="center"/>
    </xf>
    <xf numFmtId="0" fontId="10" fillId="0" borderId="0" xfId="2" quotePrefix="1" applyFont="1" applyBorder="1"/>
    <xf numFmtId="0" fontId="10" fillId="0" borderId="34" xfId="2" applyFont="1" applyBorder="1"/>
    <xf numFmtId="0" fontId="10" fillId="0" borderId="49" xfId="2" applyFont="1" applyBorder="1"/>
    <xf numFmtId="0" fontId="19" fillId="0" borderId="0" xfId="2" applyFont="1" applyBorder="1"/>
    <xf numFmtId="0" fontId="25" fillId="0" borderId="0" xfId="2" applyFont="1" applyBorder="1"/>
    <xf numFmtId="0" fontId="24" fillId="0" borderId="0" xfId="1" applyFont="1" applyBorder="1" applyAlignment="1">
      <alignment vertical="center"/>
    </xf>
    <xf numFmtId="0" fontId="18" fillId="0" borderId="0" xfId="1" applyFont="1" applyBorder="1" applyAlignment="1">
      <alignment vertical="center"/>
    </xf>
    <xf numFmtId="0" fontId="10" fillId="0" borderId="68" xfId="1" applyFont="1" applyBorder="1" applyAlignment="1">
      <alignment horizontal="center" vertical="center"/>
    </xf>
    <xf numFmtId="0" fontId="10" fillId="0" borderId="69" xfId="1" applyFont="1" applyBorder="1" applyAlignment="1">
      <alignment horizontal="center" vertical="center"/>
    </xf>
    <xf numFmtId="0" fontId="10" fillId="0" borderId="70" xfId="1" applyFont="1" applyBorder="1" applyAlignment="1">
      <alignment vertical="center"/>
    </xf>
    <xf numFmtId="0" fontId="10" fillId="0" borderId="71" xfId="1" applyFont="1" applyBorder="1" applyAlignment="1">
      <alignment horizontal="center" vertical="center"/>
    </xf>
    <xf numFmtId="0" fontId="10" fillId="0" borderId="72" xfId="1" applyFont="1" applyBorder="1" applyAlignment="1">
      <alignment vertical="center"/>
    </xf>
    <xf numFmtId="0" fontId="10" fillId="0" borderId="9" xfId="1" applyFont="1" applyBorder="1" applyAlignment="1">
      <alignment vertical="center"/>
    </xf>
    <xf numFmtId="0" fontId="10" fillId="0" borderId="7" xfId="1" applyFont="1" applyBorder="1" applyAlignment="1">
      <alignment vertical="center"/>
    </xf>
    <xf numFmtId="0" fontId="10" fillId="3" borderId="73" xfId="1" applyFont="1" applyFill="1" applyBorder="1" applyAlignment="1">
      <alignment vertical="center"/>
    </xf>
    <xf numFmtId="0" fontId="10" fillId="0" borderId="74" xfId="1" applyFont="1" applyBorder="1" applyAlignment="1">
      <alignment vertical="center"/>
    </xf>
    <xf numFmtId="0" fontId="10" fillId="3" borderId="75" xfId="1" applyFont="1" applyFill="1" applyBorder="1" applyAlignment="1">
      <alignment vertical="center"/>
    </xf>
    <xf numFmtId="0" fontId="16" fillId="0" borderId="45" xfId="1" applyFont="1" applyBorder="1" applyAlignment="1">
      <alignment vertical="center"/>
    </xf>
    <xf numFmtId="0" fontId="19" fillId="0" borderId="45" xfId="1" applyFont="1" applyBorder="1" applyAlignment="1">
      <alignment vertical="center"/>
    </xf>
    <xf numFmtId="0" fontId="18" fillId="0" borderId="45" xfId="1" applyFont="1" applyBorder="1" applyAlignment="1">
      <alignment vertical="center"/>
    </xf>
    <xf numFmtId="0" fontId="10" fillId="0" borderId="31" xfId="1" applyFont="1" applyBorder="1" applyAlignment="1">
      <alignment vertical="center"/>
    </xf>
    <xf numFmtId="0" fontId="10" fillId="0" borderId="39" xfId="1" applyFont="1" applyBorder="1" applyAlignment="1">
      <alignment vertical="center"/>
    </xf>
    <xf numFmtId="0" fontId="10" fillId="3" borderId="76" xfId="1" applyFont="1" applyFill="1" applyBorder="1" applyAlignment="1">
      <alignment vertical="center"/>
    </xf>
    <xf numFmtId="0" fontId="25" fillId="0" borderId="0" xfId="1" applyFont="1" applyBorder="1" applyAlignment="1">
      <alignment vertical="center"/>
    </xf>
    <xf numFmtId="0" fontId="25" fillId="0" borderId="0" xfId="1" applyFont="1" applyAlignment="1">
      <alignment vertical="center"/>
    </xf>
    <xf numFmtId="0" fontId="25" fillId="0" borderId="0" xfId="2" applyFont="1" applyAlignment="1">
      <alignment vertical="center"/>
    </xf>
    <xf numFmtId="0" fontId="10" fillId="0" borderId="77" xfId="1" applyFont="1" applyBorder="1" applyAlignment="1">
      <alignment vertical="center"/>
    </xf>
    <xf numFmtId="0" fontId="10" fillId="0" borderId="23" xfId="1" applyFont="1" applyBorder="1" applyAlignment="1">
      <alignment vertical="center"/>
    </xf>
    <xf numFmtId="0" fontId="10" fillId="0" borderId="78" xfId="1" applyFont="1" applyBorder="1" applyAlignment="1">
      <alignment vertical="center"/>
    </xf>
    <xf numFmtId="0" fontId="16" fillId="0" borderId="14" xfId="1" applyFont="1" applyBorder="1" applyAlignment="1">
      <alignment vertical="center"/>
    </xf>
    <xf numFmtId="0" fontId="20" fillId="0" borderId="34" xfId="0" applyFont="1" applyBorder="1" applyAlignment="1">
      <alignment vertical="center"/>
    </xf>
    <xf numFmtId="0" fontId="20" fillId="0" borderId="5" xfId="0" applyFont="1" applyBorder="1" applyAlignment="1">
      <alignment vertical="center"/>
    </xf>
    <xf numFmtId="0" fontId="20" fillId="0" borderId="49" xfId="0" applyFont="1" applyBorder="1" applyAlignment="1">
      <alignment vertical="center"/>
    </xf>
    <xf numFmtId="0" fontId="20" fillId="0" borderId="1" xfId="0" applyFont="1" applyBorder="1" applyAlignment="1">
      <alignment vertical="center"/>
    </xf>
    <xf numFmtId="0" fontId="20" fillId="0" borderId="2" xfId="0" applyFont="1" applyBorder="1" applyAlignment="1">
      <alignment vertical="center"/>
    </xf>
    <xf numFmtId="0" fontId="10" fillId="0" borderId="0" xfId="0" applyFont="1" applyBorder="1"/>
    <xf numFmtId="0" fontId="18" fillId="0" borderId="0" xfId="3" applyFont="1" applyAlignment="1">
      <alignment horizontal="left" vertical="center"/>
    </xf>
    <xf numFmtId="0" fontId="18" fillId="0" borderId="0" xfId="3" applyFont="1" applyAlignment="1">
      <alignment vertical="center"/>
    </xf>
    <xf numFmtId="0" fontId="10" fillId="0" borderId="0" xfId="3" applyFont="1" applyAlignment="1">
      <alignment horizontal="left" vertical="center"/>
    </xf>
    <xf numFmtId="0" fontId="19" fillId="0" borderId="79" xfId="3" applyFont="1" applyFill="1" applyBorder="1" applyAlignment="1">
      <alignment vertical="center"/>
    </xf>
    <xf numFmtId="0" fontId="10" fillId="0" borderId="79" xfId="3" applyFont="1" applyFill="1" applyBorder="1" applyAlignment="1">
      <alignment vertical="center"/>
    </xf>
    <xf numFmtId="0" fontId="10" fillId="0" borderId="70" xfId="3" applyFont="1" applyFill="1" applyBorder="1" applyAlignment="1">
      <alignment vertical="center"/>
    </xf>
    <xf numFmtId="0" fontId="10" fillId="0" borderId="0" xfId="3" applyFont="1" applyFill="1" applyAlignment="1">
      <alignment vertical="center"/>
    </xf>
    <xf numFmtId="0" fontId="10" fillId="0" borderId="41" xfId="3" applyFont="1" applyFill="1" applyBorder="1" applyAlignment="1">
      <alignment vertical="center"/>
    </xf>
    <xf numFmtId="0" fontId="10" fillId="0" borderId="80" xfId="3" applyFont="1" applyFill="1" applyBorder="1" applyAlignment="1">
      <alignment vertical="center"/>
    </xf>
    <xf numFmtId="0" fontId="10" fillId="0" borderId="5" xfId="3" applyFont="1" applyFill="1" applyBorder="1" applyAlignment="1">
      <alignment vertical="center"/>
    </xf>
    <xf numFmtId="0" fontId="10" fillId="0" borderId="42" xfId="3" applyFont="1" applyFill="1" applyBorder="1" applyAlignment="1">
      <alignment vertical="center"/>
    </xf>
    <xf numFmtId="0" fontId="10" fillId="0" borderId="3" xfId="3" applyFont="1" applyFill="1" applyBorder="1" applyAlignment="1">
      <alignment vertical="center"/>
    </xf>
    <xf numFmtId="0" fontId="10" fillId="0" borderId="44" xfId="3" applyFont="1" applyFill="1" applyBorder="1" applyAlignment="1">
      <alignment vertical="center"/>
    </xf>
    <xf numFmtId="0" fontId="10" fillId="0" borderId="15" xfId="3" applyFont="1" applyFill="1" applyBorder="1" applyAlignment="1">
      <alignment vertical="center"/>
    </xf>
    <xf numFmtId="0" fontId="10" fillId="0" borderId="4" xfId="3" applyFont="1" applyFill="1" applyBorder="1" applyAlignment="1">
      <alignment vertical="center"/>
    </xf>
    <xf numFmtId="0" fontId="10" fillId="0" borderId="46" xfId="3" applyFont="1" applyFill="1" applyBorder="1" applyAlignment="1">
      <alignment vertical="center"/>
    </xf>
    <xf numFmtId="0" fontId="10" fillId="0" borderId="81" xfId="3" applyFont="1" applyBorder="1" applyAlignment="1">
      <alignment vertical="center"/>
    </xf>
    <xf numFmtId="0" fontId="10" fillId="0" borderId="82" xfId="3" applyFont="1" applyBorder="1" applyAlignment="1">
      <alignment vertical="center"/>
    </xf>
    <xf numFmtId="0" fontId="19" fillId="0" borderId="43" xfId="3" applyFont="1" applyBorder="1" applyAlignment="1">
      <alignment vertical="center"/>
    </xf>
    <xf numFmtId="0" fontId="22" fillId="0" borderId="3" xfId="3" applyFont="1" applyBorder="1" applyAlignment="1">
      <alignment vertical="center"/>
    </xf>
    <xf numFmtId="0" fontId="19" fillId="0" borderId="3" xfId="3" applyFont="1" applyFill="1" applyBorder="1" applyAlignment="1">
      <alignment vertical="center"/>
    </xf>
    <xf numFmtId="0" fontId="10" fillId="0" borderId="4" xfId="0" applyFont="1" applyBorder="1" applyAlignment="1">
      <alignment vertical="center"/>
    </xf>
    <xf numFmtId="0" fontId="22" fillId="0" borderId="0" xfId="3" applyFont="1" applyBorder="1" applyAlignment="1">
      <alignment horizontal="center" vertical="center"/>
    </xf>
    <xf numFmtId="0" fontId="22" fillId="0" borderId="0" xfId="3" applyFont="1" applyBorder="1" applyAlignment="1">
      <alignment vertical="center"/>
    </xf>
    <xf numFmtId="0" fontId="10" fillId="0" borderId="4" xfId="0" applyFont="1" applyBorder="1" applyAlignment="1">
      <alignment horizontal="center" vertical="center"/>
    </xf>
    <xf numFmtId="0" fontId="10" fillId="0" borderId="49" xfId="0" applyFont="1" applyBorder="1" applyAlignment="1">
      <alignment horizontal="center" vertical="center"/>
    </xf>
    <xf numFmtId="0" fontId="10" fillId="0" borderId="46" xfId="0" applyFont="1" applyBorder="1" applyAlignment="1">
      <alignment horizontal="center" vertical="center"/>
    </xf>
    <xf numFmtId="0" fontId="10" fillId="0" borderId="3" xfId="0" applyFont="1" applyBorder="1" applyAlignment="1">
      <alignment vertical="center"/>
    </xf>
    <xf numFmtId="0" fontId="19" fillId="0" borderId="4" xfId="3" applyFont="1" applyBorder="1" applyAlignment="1">
      <alignment vertical="center" wrapText="1"/>
    </xf>
    <xf numFmtId="0" fontId="19" fillId="0" borderId="46" xfId="3" applyFont="1" applyBorder="1" applyAlignment="1">
      <alignment vertical="center" wrapText="1"/>
    </xf>
    <xf numFmtId="0" fontId="19" fillId="0" borderId="14" xfId="3" applyFont="1" applyBorder="1" applyAlignment="1">
      <alignment vertical="center" wrapText="1"/>
    </xf>
    <xf numFmtId="0" fontId="19" fillId="0" borderId="5" xfId="3" applyFont="1" applyBorder="1" applyAlignment="1">
      <alignment vertical="center" wrapText="1"/>
    </xf>
    <xf numFmtId="0" fontId="19" fillId="0" borderId="42" xfId="3" applyFont="1" applyBorder="1" applyAlignment="1">
      <alignment vertical="center" wrapText="1"/>
    </xf>
    <xf numFmtId="0" fontId="19" fillId="0" borderId="0" xfId="3" applyFont="1" applyBorder="1" applyAlignment="1">
      <alignment vertical="center" wrapText="1"/>
    </xf>
    <xf numFmtId="0" fontId="20" fillId="0" borderId="5" xfId="0" applyFont="1" applyBorder="1" applyAlignment="1">
      <alignment vertical="center" wrapText="1"/>
    </xf>
    <xf numFmtId="0" fontId="20" fillId="0" borderId="42" xfId="0" applyFont="1" applyBorder="1" applyAlignment="1">
      <alignment vertical="center" wrapText="1"/>
    </xf>
    <xf numFmtId="0" fontId="19" fillId="0" borderId="5" xfId="3" applyFont="1" applyBorder="1" applyAlignment="1">
      <alignment horizontal="center" vertical="center" wrapText="1"/>
    </xf>
    <xf numFmtId="0" fontId="19" fillId="0" borderId="42" xfId="3" applyFont="1" applyBorder="1" applyAlignment="1">
      <alignment horizontal="center" vertical="center" wrapText="1"/>
    </xf>
    <xf numFmtId="0" fontId="10" fillId="0" borderId="4" xfId="3" applyFont="1" applyBorder="1" applyAlignment="1">
      <alignment horizontal="centerContinuous" vertical="center"/>
    </xf>
    <xf numFmtId="0" fontId="10" fillId="0" borderId="5" xfId="3" applyFont="1" applyBorder="1" applyAlignment="1">
      <alignment horizontal="centerContinuous" vertical="center"/>
    </xf>
    <xf numFmtId="0" fontId="23" fillId="0" borderId="0" xfId="0" applyFont="1" applyBorder="1" applyAlignment="1">
      <alignment horizontal="right"/>
    </xf>
    <xf numFmtId="0" fontId="23" fillId="0" borderId="0" xfId="0" applyFont="1" applyBorder="1" applyAlignment="1">
      <alignment horizontal="center"/>
    </xf>
    <xf numFmtId="0" fontId="23" fillId="0" borderId="0" xfId="0" applyFont="1" applyBorder="1" applyAlignment="1"/>
    <xf numFmtId="0" fontId="23" fillId="0" borderId="0" xfId="0" applyFont="1" applyBorder="1"/>
    <xf numFmtId="0" fontId="10" fillId="0" borderId="0" xfId="3" applyFont="1"/>
    <xf numFmtId="0" fontId="23" fillId="0" borderId="0" xfId="0" applyFont="1" applyAlignment="1">
      <alignment vertical="center"/>
    </xf>
    <xf numFmtId="0" fontId="10" fillId="0" borderId="43" xfId="0" applyFont="1" applyBorder="1" applyAlignment="1">
      <alignment vertical="center"/>
    </xf>
    <xf numFmtId="0" fontId="10" fillId="0" borderId="44" xfId="0" applyFont="1" applyBorder="1" applyAlignment="1">
      <alignment vertical="center"/>
    </xf>
    <xf numFmtId="0" fontId="10" fillId="0" borderId="45" xfId="0" applyFont="1" applyBorder="1" applyAlignment="1">
      <alignment vertical="center"/>
    </xf>
    <xf numFmtId="0" fontId="10" fillId="0" borderId="15" xfId="0" applyFont="1" applyBorder="1" applyAlignment="1">
      <alignment vertical="center"/>
    </xf>
    <xf numFmtId="0" fontId="10" fillId="0" borderId="34" xfId="0" applyFont="1" applyBorder="1" applyAlignment="1">
      <alignment vertical="center"/>
    </xf>
    <xf numFmtId="0" fontId="10" fillId="0" borderId="5" xfId="0" applyFont="1" applyBorder="1" applyAlignment="1">
      <alignment vertical="center"/>
    </xf>
    <xf numFmtId="0" fontId="10" fillId="0" borderId="42" xfId="0" applyFont="1" applyBorder="1" applyAlignment="1">
      <alignment vertical="center"/>
    </xf>
    <xf numFmtId="0" fontId="19" fillId="0" borderId="1"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4" xfId="0" applyFont="1" applyFill="1" applyBorder="1" applyAlignment="1">
      <alignment vertical="center"/>
    </xf>
    <xf numFmtId="0" fontId="19" fillId="0" borderId="2" xfId="0" applyFont="1" applyFill="1" applyBorder="1" applyAlignment="1">
      <alignment vertical="center"/>
    </xf>
    <xf numFmtId="0" fontId="10" fillId="0" borderId="4" xfId="0" applyFont="1" applyFill="1" applyBorder="1" applyAlignment="1">
      <alignment horizontal="center" vertical="center"/>
    </xf>
    <xf numFmtId="0" fontId="19" fillId="0" borderId="86" xfId="3" applyFont="1" applyBorder="1" applyAlignment="1">
      <alignment horizontal="center" vertical="center"/>
    </xf>
    <xf numFmtId="0" fontId="19" fillId="0" borderId="77" xfId="3" applyFont="1" applyBorder="1" applyAlignment="1">
      <alignment horizontal="center" vertical="center"/>
    </xf>
    <xf numFmtId="0" fontId="19" fillId="0" borderId="25" xfId="3" applyFont="1" applyBorder="1" applyAlignment="1">
      <alignment horizontal="center" vertical="center"/>
    </xf>
    <xf numFmtId="0" fontId="10" fillId="0" borderId="23" xfId="3" applyFont="1" applyBorder="1" applyAlignment="1">
      <alignment horizontal="center" vertical="center"/>
    </xf>
    <xf numFmtId="0" fontId="10" fillId="0" borderId="77" xfId="3" applyFont="1" applyBorder="1" applyAlignment="1">
      <alignment horizontal="center" vertical="center"/>
    </xf>
    <xf numFmtId="0" fontId="10" fillId="0" borderId="78" xfId="3" applyFont="1" applyBorder="1" applyAlignment="1">
      <alignment horizontal="center" vertical="center"/>
    </xf>
    <xf numFmtId="0" fontId="19" fillId="0" borderId="1" xfId="0" applyFont="1" applyBorder="1" applyAlignment="1">
      <alignment horizontal="center" vertical="center"/>
    </xf>
    <xf numFmtId="0" fontId="19" fillId="0" borderId="4" xfId="0" applyFont="1" applyBorder="1" applyAlignment="1">
      <alignment horizontal="center" vertical="center"/>
    </xf>
    <xf numFmtId="0" fontId="19" fillId="0" borderId="2" xfId="0" applyFont="1" applyBorder="1" applyAlignment="1">
      <alignment horizontal="center" vertical="center"/>
    </xf>
    <xf numFmtId="0" fontId="10" fillId="0" borderId="43" xfId="3" applyFont="1" applyBorder="1" applyAlignment="1">
      <alignment horizontal="center" vertical="center"/>
    </xf>
    <xf numFmtId="0" fontId="10" fillId="0" borderId="3" xfId="3" applyFont="1" applyBorder="1" applyAlignment="1">
      <alignment horizontal="center" vertical="center"/>
    </xf>
    <xf numFmtId="0" fontId="10" fillId="0" borderId="52" xfId="3" applyFont="1" applyBorder="1" applyAlignment="1">
      <alignment horizontal="center" vertical="center"/>
    </xf>
    <xf numFmtId="0" fontId="10" fillId="0" borderId="34" xfId="3" applyFont="1" applyBorder="1" applyAlignment="1">
      <alignment horizontal="center" vertical="center"/>
    </xf>
    <xf numFmtId="0" fontId="10" fillId="0" borderId="5" xfId="3" applyFont="1" applyBorder="1" applyAlignment="1">
      <alignment horizontal="center" vertical="center"/>
    </xf>
    <xf numFmtId="0" fontId="10" fillId="0" borderId="49" xfId="3" applyFont="1" applyBorder="1" applyAlignment="1">
      <alignment horizontal="center" vertical="center"/>
    </xf>
    <xf numFmtId="0" fontId="10" fillId="0" borderId="1" xfId="3" applyFont="1" applyBorder="1" applyAlignment="1">
      <alignment horizontal="center" vertical="center"/>
    </xf>
    <xf numFmtId="0" fontId="10" fillId="0" borderId="4" xfId="3" applyFont="1" applyBorder="1" applyAlignment="1">
      <alignment horizontal="center" vertical="center"/>
    </xf>
    <xf numFmtId="0" fontId="10" fillId="0" borderId="2" xfId="3" applyFont="1" applyBorder="1" applyAlignment="1">
      <alignment horizontal="center" vertical="center"/>
    </xf>
    <xf numFmtId="0" fontId="22" fillId="0" borderId="1" xfId="3" applyFont="1" applyBorder="1" applyAlignment="1">
      <alignment horizontal="center" vertical="center" wrapText="1"/>
    </xf>
    <xf numFmtId="0" fontId="22" fillId="0" borderId="4" xfId="3" applyFont="1" applyBorder="1" applyAlignment="1">
      <alignment horizontal="center" vertical="center" wrapText="1"/>
    </xf>
    <xf numFmtId="0" fontId="22" fillId="0" borderId="2" xfId="3" applyFont="1" applyBorder="1" applyAlignment="1">
      <alignment horizontal="center" vertical="center" wrapText="1"/>
    </xf>
    <xf numFmtId="0" fontId="20" fillId="0" borderId="51"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49"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5" xfId="0" applyFont="1" applyBorder="1" applyAlignment="1">
      <alignment horizontal="center" vertical="center" wrapText="1"/>
    </xf>
    <xf numFmtId="0" fontId="10" fillId="0" borderId="43" xfId="3" applyFont="1" applyBorder="1" applyAlignment="1">
      <alignment horizontal="center" vertical="center" wrapText="1"/>
    </xf>
    <xf numFmtId="0" fontId="10" fillId="0" borderId="3" xfId="3" applyFont="1" applyBorder="1" applyAlignment="1">
      <alignment horizontal="center" vertical="center" wrapText="1"/>
    </xf>
    <xf numFmtId="0" fontId="10" fillId="0" borderId="34" xfId="3" applyFont="1" applyBorder="1" applyAlignment="1">
      <alignment horizontal="center" vertical="center" wrapText="1"/>
    </xf>
    <xf numFmtId="0" fontId="10" fillId="0" borderId="5" xfId="3" applyFont="1" applyBorder="1" applyAlignment="1">
      <alignment horizontal="center" vertical="center" wrapText="1"/>
    </xf>
    <xf numFmtId="0" fontId="10" fillId="0" borderId="74" xfId="3" applyFont="1" applyBorder="1" applyAlignment="1">
      <alignment horizontal="center" vertical="center" wrapText="1"/>
    </xf>
    <xf numFmtId="0" fontId="20" fillId="0" borderId="74" xfId="0" applyFont="1" applyBorder="1" applyAlignment="1">
      <alignment horizontal="center" vertical="center" wrapText="1"/>
    </xf>
    <xf numFmtId="0" fontId="22" fillId="0" borderId="1" xfId="3" applyFont="1" applyBorder="1" applyAlignment="1">
      <alignment horizontal="center" vertical="center"/>
    </xf>
    <xf numFmtId="0" fontId="22" fillId="0" borderId="4" xfId="3" applyFont="1" applyBorder="1" applyAlignment="1">
      <alignment horizontal="center" vertical="center"/>
    </xf>
    <xf numFmtId="0" fontId="22" fillId="0" borderId="2" xfId="3" applyFont="1" applyBorder="1" applyAlignment="1">
      <alignment horizontal="center" vertical="center"/>
    </xf>
    <xf numFmtId="0" fontId="19" fillId="0" borderId="4" xfId="3" applyFont="1" applyBorder="1" applyAlignment="1">
      <alignment horizontal="center" vertical="center" wrapText="1"/>
    </xf>
    <xf numFmtId="0" fontId="19" fillId="0" borderId="34" xfId="0" applyFont="1" applyBorder="1" applyAlignment="1">
      <alignment horizontal="center" vertical="center"/>
    </xf>
    <xf numFmtId="0" fontId="19" fillId="0" borderId="5" xfId="0" applyFont="1" applyBorder="1" applyAlignment="1">
      <alignment horizontal="center" vertical="center"/>
    </xf>
    <xf numFmtId="0" fontId="19" fillId="0" borderId="49" xfId="0" applyFont="1" applyBorder="1" applyAlignment="1">
      <alignment horizontal="center" vertical="center"/>
    </xf>
    <xf numFmtId="0" fontId="10" fillId="0" borderId="43" xfId="0" applyFont="1" applyBorder="1" applyAlignment="1">
      <alignment horizontal="left" vertical="center" wrapText="1"/>
    </xf>
    <xf numFmtId="0" fontId="10" fillId="0" borderId="3" xfId="0" applyFont="1" applyBorder="1" applyAlignment="1">
      <alignment horizontal="left" vertical="center" wrapText="1"/>
    </xf>
    <xf numFmtId="0" fontId="10" fillId="0" borderId="52" xfId="0" applyFont="1" applyBorder="1" applyAlignment="1">
      <alignment horizontal="left" vertical="center" wrapText="1"/>
    </xf>
    <xf numFmtId="0" fontId="10" fillId="0" borderId="34" xfId="0" applyFont="1" applyBorder="1" applyAlignment="1">
      <alignment horizontal="left" vertical="center" wrapText="1"/>
    </xf>
    <xf numFmtId="0" fontId="10" fillId="0" borderId="5"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center" vertical="center"/>
    </xf>
    <xf numFmtId="0" fontId="10" fillId="0" borderId="3" xfId="0" applyFont="1" applyBorder="1" applyAlignment="1">
      <alignment horizontal="center" vertical="center"/>
    </xf>
    <xf numFmtId="0" fontId="10" fillId="0" borderId="34" xfId="0" applyFont="1" applyBorder="1" applyAlignment="1">
      <alignment horizontal="center" vertical="center"/>
    </xf>
    <xf numFmtId="0" fontId="10" fillId="0" borderId="5" xfId="0" applyFont="1" applyBorder="1" applyAlignment="1">
      <alignment horizontal="center" vertical="center"/>
    </xf>
    <xf numFmtId="0" fontId="10" fillId="0" borderId="52" xfId="0" applyFont="1" applyBorder="1" applyAlignment="1">
      <alignment horizontal="center" vertical="center"/>
    </xf>
    <xf numFmtId="0" fontId="10" fillId="0" borderId="49" xfId="0" applyFont="1" applyBorder="1" applyAlignment="1">
      <alignment horizontal="center" vertical="center"/>
    </xf>
    <xf numFmtId="0" fontId="22" fillId="0" borderId="43" xfId="0" applyFont="1" applyBorder="1" applyAlignment="1">
      <alignment horizontal="left" vertical="center" wrapText="1"/>
    </xf>
    <xf numFmtId="0" fontId="22" fillId="0" borderId="3" xfId="0" applyFont="1" applyBorder="1" applyAlignment="1">
      <alignment horizontal="left" vertical="center" wrapText="1"/>
    </xf>
    <xf numFmtId="0" fontId="22" fillId="0" borderId="34" xfId="0" applyFont="1" applyBorder="1" applyAlignment="1">
      <alignment horizontal="left" vertical="center" wrapText="1"/>
    </xf>
    <xf numFmtId="0" fontId="22" fillId="0" borderId="5" xfId="0" applyFont="1" applyBorder="1" applyAlignment="1">
      <alignment horizontal="left" vertical="center" wrapText="1"/>
    </xf>
    <xf numFmtId="0" fontId="19" fillId="0" borderId="52" xfId="0" applyFont="1" applyBorder="1" applyAlignment="1">
      <alignment horizontal="center" vertical="center"/>
    </xf>
    <xf numFmtId="0" fontId="10" fillId="0" borderId="4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4" xfId="0" applyFont="1" applyBorder="1" applyAlignment="1">
      <alignment horizontal="center" vertical="center"/>
    </xf>
    <xf numFmtId="0" fontId="10" fillId="0" borderId="42" xfId="0" applyFont="1" applyBorder="1" applyAlignment="1">
      <alignment horizontal="center" vertical="center"/>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 xfId="0" applyFont="1" applyBorder="1" applyAlignment="1">
      <alignment horizontal="left" vertical="center"/>
    </xf>
    <xf numFmtId="0" fontId="10" fillId="0" borderId="4" xfId="0" applyFont="1" applyBorder="1" applyAlignment="1">
      <alignment horizontal="left" vertical="center"/>
    </xf>
    <xf numFmtId="0" fontId="10" fillId="0" borderId="2" xfId="0" applyFont="1" applyBorder="1" applyAlignment="1">
      <alignment horizontal="left" vertical="center"/>
    </xf>
    <xf numFmtId="0" fontId="10" fillId="0" borderId="38"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9" fillId="0" borderId="43" xfId="0" applyFont="1" applyBorder="1" applyAlignment="1">
      <alignment horizontal="center" vertical="center"/>
    </xf>
    <xf numFmtId="0" fontId="19" fillId="0" borderId="3" xfId="0" applyFont="1" applyBorder="1" applyAlignment="1">
      <alignment horizontal="center" vertical="center"/>
    </xf>
    <xf numFmtId="0" fontId="19" fillId="0" borderId="44" xfId="0" applyFont="1" applyBorder="1" applyAlignment="1">
      <alignment horizontal="center" vertical="center"/>
    </xf>
    <xf numFmtId="0" fontId="22" fillId="0" borderId="1"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 xfId="0" applyFont="1" applyBorder="1" applyAlignment="1">
      <alignment horizontal="center" vertical="center" wrapText="1"/>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9" fillId="0" borderId="1"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2" xfId="0" applyFont="1" applyFill="1" applyBorder="1" applyAlignment="1">
      <alignment horizontal="center" vertical="center"/>
    </xf>
    <xf numFmtId="0" fontId="10" fillId="0" borderId="47" xfId="0" applyFont="1" applyBorder="1" applyAlignment="1">
      <alignment horizontal="center" vertical="center" wrapText="1"/>
    </xf>
    <xf numFmtId="0" fontId="20" fillId="0" borderId="1" xfId="0" applyFont="1" applyBorder="1" applyAlignment="1">
      <alignment horizontal="center" vertical="center"/>
    </xf>
    <xf numFmtId="0" fontId="20" fillId="0" borderId="4" xfId="0" applyFont="1" applyBorder="1" applyAlignment="1">
      <alignment horizontal="center" vertical="center"/>
    </xf>
    <xf numFmtId="0" fontId="20" fillId="0" borderId="2" xfId="0" applyFont="1" applyBorder="1" applyAlignment="1">
      <alignment horizontal="center" vertical="center"/>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20" fillId="0" borderId="89" xfId="0" applyFont="1" applyBorder="1" applyAlignment="1">
      <alignment horizontal="center" vertical="center"/>
    </xf>
    <xf numFmtId="0" fontId="19" fillId="0" borderId="17"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 xfId="0" applyFont="1" applyBorder="1" applyAlignment="1">
      <alignment horizontal="center" vertical="center" wrapText="1"/>
    </xf>
    <xf numFmtId="0" fontId="10" fillId="0" borderId="2" xfId="0" applyFont="1" applyBorder="1" applyAlignment="1">
      <alignment horizontal="center" vertical="center"/>
    </xf>
    <xf numFmtId="0" fontId="19" fillId="0" borderId="90" xfId="3" applyFont="1" applyBorder="1" applyAlignment="1">
      <alignment horizontal="center" vertical="center"/>
    </xf>
    <xf numFmtId="0" fontId="19" fillId="0" borderId="81" xfId="3" applyFont="1" applyBorder="1" applyAlignment="1">
      <alignment horizontal="center" vertical="center"/>
    </xf>
    <xf numFmtId="0" fontId="19" fillId="0" borderId="82" xfId="3" applyFont="1" applyBorder="1" applyAlignment="1">
      <alignment horizontal="center" vertical="center"/>
    </xf>
    <xf numFmtId="0" fontId="10" fillId="0" borderId="43" xfId="3" applyFont="1" applyBorder="1" applyAlignment="1">
      <alignment horizontal="distributed" vertical="center"/>
    </xf>
    <xf numFmtId="0" fontId="20" fillId="0" borderId="52" xfId="0" applyFont="1" applyBorder="1" applyAlignment="1">
      <alignment horizontal="distributed" vertical="center"/>
    </xf>
    <xf numFmtId="0" fontId="20" fillId="0" borderId="45" xfId="0" applyFont="1" applyBorder="1" applyAlignment="1">
      <alignment horizontal="distributed" vertical="center"/>
    </xf>
    <xf numFmtId="0" fontId="20" fillId="0" borderId="50" xfId="0" applyFont="1" applyBorder="1" applyAlignment="1">
      <alignment horizontal="distributed" vertical="center"/>
    </xf>
    <xf numFmtId="0" fontId="10" fillId="0" borderId="91" xfId="3" applyFont="1" applyBorder="1" applyAlignment="1">
      <alignment horizontal="center" vertical="center"/>
    </xf>
    <xf numFmtId="0" fontId="10" fillId="0" borderId="92" xfId="3" applyFont="1" applyBorder="1" applyAlignment="1">
      <alignment horizontal="center" vertical="center"/>
    </xf>
    <xf numFmtId="0" fontId="10" fillId="0" borderId="93" xfId="3" applyFont="1" applyBorder="1" applyAlignment="1">
      <alignment horizontal="center" vertical="center"/>
    </xf>
    <xf numFmtId="0" fontId="19" fillId="0" borderId="43" xfId="3" applyFont="1" applyBorder="1" applyAlignment="1">
      <alignment horizontal="left" vertical="center" wrapText="1"/>
    </xf>
    <xf numFmtId="0" fontId="19" fillId="0" borderId="3" xfId="3" applyFont="1" applyBorder="1" applyAlignment="1">
      <alignment horizontal="left" vertical="center" wrapText="1"/>
    </xf>
    <xf numFmtId="0" fontId="19" fillId="0" borderId="52" xfId="3" applyFont="1" applyBorder="1" applyAlignment="1">
      <alignment horizontal="left" vertical="center" wrapText="1"/>
    </xf>
    <xf numFmtId="0" fontId="19" fillId="0" borderId="34" xfId="3" applyFont="1" applyBorder="1" applyAlignment="1">
      <alignment horizontal="left" vertical="center" wrapText="1"/>
    </xf>
    <xf numFmtId="0" fontId="19" fillId="0" borderId="5" xfId="3" applyFont="1" applyBorder="1" applyAlignment="1">
      <alignment horizontal="left" vertical="center" wrapText="1"/>
    </xf>
    <xf numFmtId="0" fontId="19" fillId="0" borderId="49" xfId="3" applyFont="1" applyBorder="1" applyAlignment="1">
      <alignment horizontal="left" vertical="center" wrapText="1"/>
    </xf>
    <xf numFmtId="0" fontId="22" fillId="0" borderId="51" xfId="3" applyFont="1" applyBorder="1" applyAlignment="1">
      <alignment horizontal="left" vertical="center" wrapText="1"/>
    </xf>
    <xf numFmtId="0" fontId="22" fillId="0" borderId="3" xfId="3" applyFont="1" applyBorder="1" applyAlignment="1">
      <alignment horizontal="left" vertical="center"/>
    </xf>
    <xf numFmtId="0" fontId="22" fillId="0" borderId="52" xfId="3" applyFont="1" applyBorder="1" applyAlignment="1">
      <alignment horizontal="left" vertical="center"/>
    </xf>
    <xf numFmtId="0" fontId="22" fillId="0" borderId="67" xfId="3" applyFont="1" applyBorder="1" applyAlignment="1">
      <alignment horizontal="left" vertical="center"/>
    </xf>
    <xf numFmtId="0" fontId="22" fillId="0" borderId="5" xfId="3" applyFont="1" applyBorder="1" applyAlignment="1">
      <alignment horizontal="left" vertical="center"/>
    </xf>
    <xf numFmtId="0" fontId="22" fillId="0" borderId="49" xfId="3" applyFont="1" applyBorder="1" applyAlignment="1">
      <alignment horizontal="left" vertical="center"/>
    </xf>
    <xf numFmtId="0" fontId="10" fillId="0" borderId="46" xfId="3" applyFont="1" applyBorder="1" applyAlignment="1">
      <alignment horizontal="center" vertical="center"/>
    </xf>
    <xf numFmtId="0" fontId="10" fillId="0" borderId="4" xfId="3" applyFont="1" applyFill="1" applyBorder="1" applyAlignment="1">
      <alignment horizontal="center" vertical="center"/>
    </xf>
    <xf numFmtId="0" fontId="22" fillId="0" borderId="51" xfId="3" applyFont="1" applyBorder="1" applyAlignment="1">
      <alignment horizontal="center" vertical="center" wrapText="1"/>
    </xf>
    <xf numFmtId="0" fontId="22" fillId="0" borderId="3" xfId="3" applyFont="1" applyBorder="1" applyAlignment="1">
      <alignment horizontal="center" vertical="center"/>
    </xf>
    <xf numFmtId="0" fontId="22" fillId="0" borderId="67" xfId="3" applyFont="1" applyBorder="1" applyAlignment="1">
      <alignment horizontal="center" vertical="center"/>
    </xf>
    <xf numFmtId="0" fontId="22" fillId="0" borderId="5" xfId="3" applyFont="1" applyBorder="1" applyAlignment="1">
      <alignment horizontal="center" vertical="center"/>
    </xf>
    <xf numFmtId="0" fontId="10" fillId="0" borderId="44" xfId="3" applyFont="1" applyBorder="1" applyAlignment="1">
      <alignment horizontal="center" vertical="center"/>
    </xf>
    <xf numFmtId="0" fontId="10" fillId="0" borderId="42" xfId="3" applyFont="1" applyBorder="1" applyAlignment="1">
      <alignment horizontal="center" vertical="center"/>
    </xf>
    <xf numFmtId="0" fontId="10" fillId="0" borderId="52" xfId="3" applyFont="1" applyBorder="1" applyAlignment="1">
      <alignment horizontal="center" vertical="center" wrapText="1"/>
    </xf>
    <xf numFmtId="0" fontId="19" fillId="0" borderId="45" xfId="3" applyFont="1" applyBorder="1" applyAlignment="1">
      <alignment horizontal="left" vertical="center" wrapText="1"/>
    </xf>
    <xf numFmtId="0" fontId="19" fillId="0" borderId="0" xfId="3" applyFont="1" applyBorder="1" applyAlignment="1">
      <alignment horizontal="left" vertical="center" wrapText="1"/>
    </xf>
    <xf numFmtId="0" fontId="19" fillId="0" borderId="50" xfId="3" applyFont="1" applyBorder="1" applyAlignment="1">
      <alignment horizontal="left" vertical="center" wrapText="1"/>
    </xf>
    <xf numFmtId="0" fontId="10" fillId="0" borderId="51" xfId="0" applyFont="1" applyBorder="1" applyAlignment="1">
      <alignment horizontal="center" vertical="center" wrapText="1"/>
    </xf>
    <xf numFmtId="0" fontId="10" fillId="0" borderId="67" xfId="0" applyFont="1" applyBorder="1" applyAlignment="1">
      <alignment horizontal="center" vertical="center" wrapText="1"/>
    </xf>
    <xf numFmtId="0" fontId="19" fillId="0" borderId="1" xfId="3" applyFont="1" applyBorder="1" applyAlignment="1">
      <alignment horizontal="center" vertical="center"/>
    </xf>
    <xf numFmtId="0" fontId="19" fillId="0" borderId="4" xfId="3" applyFont="1" applyBorder="1" applyAlignment="1">
      <alignment horizontal="center" vertical="center"/>
    </xf>
    <xf numFmtId="0" fontId="19" fillId="0" borderId="2" xfId="3" applyFont="1" applyBorder="1" applyAlignment="1">
      <alignment horizontal="center" vertical="center"/>
    </xf>
    <xf numFmtId="0" fontId="19" fillId="0" borderId="94" xfId="0" applyFont="1" applyFill="1" applyBorder="1" applyAlignment="1">
      <alignment horizontal="distributed" vertical="center"/>
    </xf>
    <xf numFmtId="0" fontId="20" fillId="0" borderId="79" xfId="0" applyFont="1" applyBorder="1" applyAlignment="1">
      <alignment horizontal="distributed" vertical="center"/>
    </xf>
    <xf numFmtId="0" fontId="20" fillId="0" borderId="70" xfId="0" applyFont="1" applyBorder="1" applyAlignment="1">
      <alignment horizontal="distributed" vertical="center"/>
    </xf>
    <xf numFmtId="0" fontId="10" fillId="0" borderId="72" xfId="3" applyFont="1" applyBorder="1" applyAlignment="1">
      <alignment horizontal="center" vertical="center" wrapText="1"/>
    </xf>
    <xf numFmtId="0" fontId="20" fillId="0" borderId="32" xfId="0" applyFont="1" applyBorder="1" applyAlignment="1">
      <alignment horizontal="center" vertical="center" wrapText="1"/>
    </xf>
    <xf numFmtId="0" fontId="10" fillId="0" borderId="95" xfId="3" applyFont="1" applyBorder="1" applyAlignment="1">
      <alignment horizontal="distributed" vertical="center"/>
    </xf>
    <xf numFmtId="0" fontId="20" fillId="0" borderId="96" xfId="0" applyFont="1" applyBorder="1" applyAlignment="1">
      <alignment horizontal="distributed" vertical="center"/>
    </xf>
    <xf numFmtId="0" fontId="20" fillId="0" borderId="97" xfId="0" applyFont="1" applyBorder="1" applyAlignment="1">
      <alignment horizontal="distributed" vertical="center"/>
    </xf>
    <xf numFmtId="0" fontId="20" fillId="0" borderId="3" xfId="0" applyFont="1" applyBorder="1" applyAlignment="1">
      <alignment horizontal="distributed" vertical="center"/>
    </xf>
    <xf numFmtId="0" fontId="20" fillId="0" borderId="0" xfId="0" applyFont="1" applyBorder="1" applyAlignment="1">
      <alignment horizontal="distributed" vertical="center"/>
    </xf>
    <xf numFmtId="0" fontId="22" fillId="0" borderId="1" xfId="3" applyFont="1" applyBorder="1" applyAlignment="1">
      <alignment horizontal="distributed" vertical="center"/>
    </xf>
    <xf numFmtId="0" fontId="20" fillId="0" borderId="4" xfId="0" applyFont="1" applyBorder="1" applyAlignment="1">
      <alignment horizontal="distributed" vertical="center"/>
    </xf>
    <xf numFmtId="0" fontId="20" fillId="0" borderId="2" xfId="0" applyFont="1" applyBorder="1" applyAlignment="1">
      <alignment horizontal="distributed" vertical="center"/>
    </xf>
    <xf numFmtId="0" fontId="19" fillId="0" borderId="40" xfId="3" applyFont="1" applyBorder="1" applyAlignment="1">
      <alignment horizontal="distributed" vertical="center"/>
    </xf>
    <xf numFmtId="0" fontId="19" fillId="0" borderId="41" xfId="0" applyFont="1" applyBorder="1" applyAlignment="1">
      <alignment horizontal="distributed" vertical="center"/>
    </xf>
    <xf numFmtId="0" fontId="19" fillId="0" borderId="98" xfId="0" applyFont="1" applyBorder="1" applyAlignment="1">
      <alignment horizontal="distributed" vertical="center"/>
    </xf>
    <xf numFmtId="0" fontId="10" fillId="0" borderId="38" xfId="3" applyFont="1" applyBorder="1" applyAlignment="1">
      <alignment horizontal="center" vertical="center" wrapText="1"/>
    </xf>
    <xf numFmtId="0" fontId="10" fillId="0" borderId="4" xfId="2" applyFont="1" applyBorder="1" applyAlignment="1">
      <alignment horizontal="center" vertical="center"/>
    </xf>
    <xf numFmtId="0" fontId="10" fillId="0" borderId="46" xfId="2" applyFont="1" applyBorder="1" applyAlignment="1">
      <alignment horizontal="center" vertical="center"/>
    </xf>
    <xf numFmtId="0" fontId="10" fillId="0" borderId="34" xfId="2" applyFont="1" applyBorder="1" applyAlignment="1">
      <alignment horizontal="center" vertical="center"/>
    </xf>
    <xf numFmtId="0" fontId="10" fillId="0" borderId="5" xfId="2" applyFont="1" applyBorder="1" applyAlignment="1">
      <alignment horizontal="center" vertical="center"/>
    </xf>
    <xf numFmtId="0" fontId="10" fillId="0" borderId="49" xfId="2" applyFont="1" applyBorder="1" applyAlignment="1">
      <alignment horizontal="center" vertical="center"/>
    </xf>
    <xf numFmtId="0" fontId="10" fillId="0" borderId="47" xfId="2" applyFont="1" applyBorder="1" applyAlignment="1">
      <alignment horizontal="center" vertical="center"/>
    </xf>
    <xf numFmtId="0" fontId="10" fillId="0" borderId="2" xfId="2" applyFont="1" applyBorder="1" applyAlignment="1">
      <alignment horizontal="center" vertical="center"/>
    </xf>
    <xf numFmtId="0" fontId="10" fillId="0" borderId="67" xfId="2" applyFont="1" applyBorder="1" applyAlignment="1">
      <alignment horizontal="center" vertical="center"/>
    </xf>
    <xf numFmtId="0" fontId="10" fillId="0" borderId="1" xfId="2" applyFont="1" applyBorder="1" applyAlignment="1">
      <alignment horizontal="center" vertical="center"/>
    </xf>
    <xf numFmtId="0" fontId="21" fillId="0" borderId="0" xfId="2" applyFont="1" applyAlignment="1">
      <alignment horizontal="center" vertical="center"/>
    </xf>
    <xf numFmtId="0" fontId="19" fillId="0" borderId="4" xfId="1" applyFont="1" applyBorder="1" applyAlignment="1">
      <alignment horizontal="center" vertical="center"/>
    </xf>
    <xf numFmtId="0" fontId="19" fillId="0" borderId="46" xfId="1" applyFont="1" applyBorder="1" applyAlignment="1">
      <alignment horizontal="center" vertical="center"/>
    </xf>
    <xf numFmtId="0" fontId="19" fillId="0" borderId="0" xfId="1" applyFont="1" applyBorder="1" applyAlignment="1">
      <alignment horizontal="left" vertical="center" wrapText="1"/>
    </xf>
    <xf numFmtId="0" fontId="19" fillId="0" borderId="5" xfId="1" applyFont="1" applyBorder="1" applyAlignment="1">
      <alignment horizontal="center" vertical="center"/>
    </xf>
    <xf numFmtId="0" fontId="19" fillId="0" borderId="42" xfId="1" applyFont="1" applyBorder="1" applyAlignment="1">
      <alignment horizontal="center" vertical="center"/>
    </xf>
    <xf numFmtId="0" fontId="10" fillId="0" borderId="51" xfId="2" applyFont="1" applyBorder="1" applyAlignment="1">
      <alignment horizontal="center" vertical="center"/>
    </xf>
    <xf numFmtId="0" fontId="10" fillId="0" borderId="3" xfId="2" applyFont="1" applyBorder="1" applyAlignment="1">
      <alignment horizontal="center" vertical="center"/>
    </xf>
    <xf numFmtId="0" fontId="10" fillId="0" borderId="4" xfId="1" applyFont="1" applyBorder="1" applyAlignment="1">
      <alignment horizontal="center" vertical="center"/>
    </xf>
    <xf numFmtId="0" fontId="10" fillId="0" borderId="1" xfId="1" applyFont="1" applyBorder="1" applyAlignment="1">
      <alignment horizontal="center" vertical="center"/>
    </xf>
    <xf numFmtId="0" fontId="10" fillId="0" borderId="46" xfId="1" applyFont="1" applyBorder="1" applyAlignment="1">
      <alignment horizontal="center" vertical="center"/>
    </xf>
    <xf numFmtId="0" fontId="10" fillId="0" borderId="47" xfId="1" applyFont="1" applyBorder="1" applyAlignment="1">
      <alignment horizontal="center" vertical="center"/>
    </xf>
    <xf numFmtId="0" fontId="10" fillId="0" borderId="2" xfId="1" applyFont="1" applyBorder="1" applyAlignment="1">
      <alignment horizontal="center" vertical="center"/>
    </xf>
    <xf numFmtId="0" fontId="10" fillId="0" borderId="0" xfId="1" applyFont="1" applyBorder="1" applyAlignment="1">
      <alignment horizontal="center" vertical="center"/>
    </xf>
    <xf numFmtId="0" fontId="21" fillId="0" borderId="0" xfId="1" applyFont="1" applyAlignment="1">
      <alignment horizontal="center" vertical="center"/>
    </xf>
    <xf numFmtId="0" fontId="10" fillId="0" borderId="34" xfId="1" applyFont="1" applyBorder="1" applyAlignment="1">
      <alignment horizontal="center" vertical="center"/>
    </xf>
    <xf numFmtId="0" fontId="10" fillId="0" borderId="5" xfId="1" applyFont="1" applyBorder="1" applyAlignment="1">
      <alignment horizontal="center" vertical="center"/>
    </xf>
    <xf numFmtId="0" fontId="10" fillId="0" borderId="49" xfId="1" applyFont="1" applyBorder="1" applyAlignment="1">
      <alignment horizontal="center" vertical="center"/>
    </xf>
    <xf numFmtId="0" fontId="10" fillId="0" borderId="67" xfId="1" applyFont="1" applyBorder="1" applyAlignment="1">
      <alignment horizontal="center" vertical="center"/>
    </xf>
    <xf numFmtId="0" fontId="10" fillId="0" borderId="14" xfId="1" applyFont="1" applyBorder="1" applyAlignment="1">
      <alignment horizontal="center" vertical="center"/>
    </xf>
    <xf numFmtId="0" fontId="10" fillId="0" borderId="15" xfId="1" applyFont="1" applyBorder="1" applyAlignment="1">
      <alignment horizontal="center" vertical="center"/>
    </xf>
    <xf numFmtId="0" fontId="21" fillId="0" borderId="0" xfId="1" applyFont="1" applyBorder="1" applyAlignment="1">
      <alignment horizontal="center" vertical="center"/>
    </xf>
    <xf numFmtId="0" fontId="26" fillId="0" borderId="0" xfId="1" applyFont="1" applyBorder="1" applyAlignment="1">
      <alignment horizontal="center" vertical="center"/>
    </xf>
    <xf numFmtId="0" fontId="26" fillId="0" borderId="21" xfId="1" applyFont="1" applyBorder="1" applyAlignment="1">
      <alignment horizontal="center" vertical="center"/>
    </xf>
    <xf numFmtId="0" fontId="10" fillId="0" borderId="48" xfId="1" applyFont="1" applyBorder="1" applyAlignment="1">
      <alignment horizontal="center" vertical="center"/>
    </xf>
    <xf numFmtId="0" fontId="10" fillId="0" borderId="11" xfId="1" applyFont="1" applyBorder="1" applyAlignment="1">
      <alignment horizontal="center" vertical="center"/>
    </xf>
    <xf numFmtId="0" fontId="10" fillId="0" borderId="99" xfId="1" applyFont="1" applyBorder="1" applyAlignment="1">
      <alignment horizontal="center" vertical="center"/>
    </xf>
    <xf numFmtId="0" fontId="10" fillId="0" borderId="86" xfId="1" applyFont="1" applyBorder="1" applyAlignment="1">
      <alignment horizontal="center" vertical="center"/>
    </xf>
    <xf numFmtId="0" fontId="10" fillId="0" borderId="77" xfId="1" applyFont="1" applyBorder="1" applyAlignment="1">
      <alignment horizontal="center" vertical="center"/>
    </xf>
    <xf numFmtId="0" fontId="10" fillId="0" borderId="25" xfId="1" applyFont="1" applyBorder="1" applyAlignment="1">
      <alignment horizontal="center" vertical="center"/>
    </xf>
    <xf numFmtId="0" fontId="16" fillId="0" borderId="48" xfId="1" applyFont="1" applyBorder="1" applyAlignment="1">
      <alignment horizontal="center" vertical="center"/>
    </xf>
    <xf numFmtId="0" fontId="16" fillId="0" borderId="11" xfId="1" applyFont="1" applyBorder="1" applyAlignment="1">
      <alignment horizontal="center" vertical="center"/>
    </xf>
    <xf numFmtId="0" fontId="16" fillId="0" borderId="12" xfId="1" applyFont="1" applyBorder="1" applyAlignment="1">
      <alignment horizontal="center" vertical="center"/>
    </xf>
    <xf numFmtId="0" fontId="30" fillId="0" borderId="0" xfId="4" applyBorder="1" applyAlignment="1">
      <alignment vertical="center"/>
    </xf>
    <xf numFmtId="0" fontId="30" fillId="0" borderId="0" xfId="4" applyAlignment="1">
      <alignment vertical="center"/>
    </xf>
    <xf numFmtId="0" fontId="7" fillId="0" borderId="0" xfId="4" applyFont="1" applyBorder="1" applyAlignment="1">
      <alignment vertical="center"/>
    </xf>
    <xf numFmtId="0" fontId="10" fillId="0" borderId="0" xfId="6" applyFont="1" applyBorder="1" applyAlignment="1">
      <alignment vertical="center"/>
    </xf>
    <xf numFmtId="0" fontId="10" fillId="0" borderId="0" xfId="6" quotePrefix="1" applyFont="1" applyBorder="1" applyAlignment="1">
      <alignment vertical="center"/>
    </xf>
    <xf numFmtId="0" fontId="10" fillId="0" borderId="0" xfId="6" applyFont="1" applyAlignment="1">
      <alignment vertical="center"/>
    </xf>
    <xf numFmtId="0" fontId="10" fillId="0" borderId="0" xfId="6" applyFont="1" applyAlignment="1">
      <alignment horizontal="center" vertical="center"/>
    </xf>
    <xf numFmtId="0" fontId="16" fillId="0" borderId="0" xfId="6" applyFont="1" applyBorder="1" applyAlignment="1">
      <alignment horizontal="left" vertical="center"/>
    </xf>
    <xf numFmtId="0" fontId="10" fillId="0" borderId="0" xfId="6" applyFont="1" applyBorder="1" applyAlignment="1">
      <alignment horizontal="center" vertical="center"/>
    </xf>
    <xf numFmtId="0" fontId="16" fillId="0" borderId="0" xfId="6" applyFont="1" applyBorder="1" applyAlignment="1">
      <alignment horizontal="left" vertical="center"/>
    </xf>
    <xf numFmtId="0" fontId="1" fillId="0" borderId="0" xfId="4" applyFont="1" applyBorder="1" applyAlignment="1">
      <alignment vertical="center"/>
    </xf>
    <xf numFmtId="0" fontId="30" fillId="0" borderId="0" xfId="4" applyFont="1" applyBorder="1" applyAlignment="1">
      <alignment vertical="center"/>
    </xf>
    <xf numFmtId="0" fontId="10" fillId="0" borderId="72" xfId="6" applyFont="1" applyBorder="1" applyAlignment="1">
      <alignment horizontal="center" vertical="center"/>
    </xf>
    <xf numFmtId="0" fontId="20" fillId="0" borderId="6" xfId="6" applyFont="1" applyBorder="1" applyAlignment="1">
      <alignment horizontal="center" vertical="center" shrinkToFit="1"/>
    </xf>
    <xf numFmtId="0" fontId="10" fillId="0" borderId="9" xfId="6" applyFont="1" applyBorder="1" applyAlignment="1">
      <alignment horizontal="center" vertical="center" shrinkToFit="1"/>
    </xf>
    <xf numFmtId="0" fontId="10" fillId="0" borderId="100" xfId="6" applyFont="1" applyBorder="1" applyAlignment="1">
      <alignment horizontal="center" vertical="center" shrinkToFit="1"/>
    </xf>
    <xf numFmtId="0" fontId="10" fillId="0" borderId="9" xfId="6" applyFont="1" applyBorder="1" applyAlignment="1">
      <alignment horizontal="center" vertical="center"/>
    </xf>
    <xf numFmtId="0" fontId="10" fillId="0" borderId="8" xfId="6" applyFont="1" applyBorder="1" applyAlignment="1">
      <alignment horizontal="center" vertical="center"/>
    </xf>
    <xf numFmtId="0" fontId="4" fillId="0" borderId="10" xfId="4" applyFont="1" applyBorder="1" applyAlignment="1">
      <alignment horizontal="center" vertical="center" wrapText="1"/>
    </xf>
    <xf numFmtId="0" fontId="4" fillId="0" borderId="8" xfId="4" applyFont="1" applyBorder="1" applyAlignment="1">
      <alignment horizontal="center" vertical="center" wrapText="1"/>
    </xf>
    <xf numFmtId="0" fontId="4" fillId="0" borderId="100" xfId="4" applyFont="1" applyBorder="1" applyAlignment="1">
      <alignment horizontal="center" vertical="center" wrapText="1"/>
    </xf>
    <xf numFmtId="0" fontId="30" fillId="0" borderId="28" xfId="4" applyBorder="1" applyAlignment="1">
      <alignment horizontal="center" vertical="center"/>
    </xf>
    <xf numFmtId="0" fontId="30" fillId="0" borderId="66" xfId="4" applyBorder="1" applyAlignment="1">
      <alignment horizontal="center" vertical="center"/>
    </xf>
    <xf numFmtId="0" fontId="30" fillId="0" borderId="99" xfId="4" applyBorder="1" applyAlignment="1">
      <alignment horizontal="center" vertical="center"/>
    </xf>
    <xf numFmtId="0" fontId="3" fillId="0" borderId="13" xfId="4" applyFont="1" applyBorder="1" applyAlignment="1">
      <alignment horizontal="center" vertical="center"/>
    </xf>
    <xf numFmtId="0" fontId="4" fillId="0" borderId="73" xfId="7" applyFont="1" applyBorder="1" applyAlignment="1">
      <alignment horizontal="center" vertical="center" wrapText="1"/>
    </xf>
    <xf numFmtId="0" fontId="3" fillId="0" borderId="30" xfId="6" applyFont="1" applyBorder="1" applyAlignment="1">
      <alignment horizontal="center" vertical="center" wrapText="1"/>
    </xf>
    <xf numFmtId="0" fontId="10" fillId="0" borderId="31" xfId="6" applyFont="1" applyBorder="1" applyAlignment="1">
      <alignment horizontal="center" vertical="center"/>
    </xf>
    <xf numFmtId="0" fontId="30" fillId="0" borderId="19" xfId="6" applyBorder="1" applyAlignment="1">
      <alignment horizontal="center" vertical="center" shrinkToFit="1"/>
    </xf>
    <xf numFmtId="0" fontId="10" fillId="0" borderId="39" xfId="6" applyFont="1" applyBorder="1" applyAlignment="1">
      <alignment horizontal="center" vertical="center" shrinkToFit="1"/>
    </xf>
    <xf numFmtId="0" fontId="10" fillId="0" borderId="101" xfId="6" applyFont="1" applyBorder="1" applyAlignment="1">
      <alignment horizontal="center" vertical="center" shrinkToFit="1"/>
    </xf>
    <xf numFmtId="0" fontId="10" fillId="0" borderId="39" xfId="6" applyFont="1" applyBorder="1" applyAlignment="1">
      <alignment horizontal="center" vertical="center"/>
    </xf>
    <xf numFmtId="0" fontId="10" fillId="0" borderId="21" xfId="6" applyFont="1" applyBorder="1" applyAlignment="1">
      <alignment horizontal="center" vertical="center"/>
    </xf>
    <xf numFmtId="0" fontId="4" fillId="0" borderId="18" xfId="4" applyFont="1" applyBorder="1" applyAlignment="1">
      <alignment horizontal="center" vertical="center" wrapText="1"/>
    </xf>
    <xf numFmtId="0" fontId="4" fillId="0" borderId="21" xfId="4" applyFont="1" applyBorder="1" applyAlignment="1">
      <alignment horizontal="center" vertical="center" wrapText="1"/>
    </xf>
    <xf numFmtId="0" fontId="4" fillId="0" borderId="101" xfId="4" applyFont="1" applyBorder="1" applyAlignment="1">
      <alignment horizontal="center" vertical="center" wrapText="1"/>
    </xf>
    <xf numFmtId="0" fontId="30" fillId="0" borderId="22" xfId="4" applyBorder="1" applyAlignment="1">
      <alignment horizontal="center" vertical="center"/>
    </xf>
    <xf numFmtId="0" fontId="30" fillId="0" borderId="23" xfId="4" applyBorder="1" applyAlignment="1">
      <alignment horizontal="center" vertical="center"/>
    </xf>
    <xf numFmtId="0" fontId="30" fillId="0" borderId="25" xfId="4" applyBorder="1" applyAlignment="1">
      <alignment horizontal="center" vertical="center"/>
    </xf>
    <xf numFmtId="0" fontId="30" fillId="0" borderId="77" xfId="4" applyBorder="1" applyAlignment="1">
      <alignment horizontal="center" vertical="center"/>
    </xf>
    <xf numFmtId="0" fontId="3" fillId="0" borderId="26" xfId="4" applyFont="1" applyBorder="1" applyAlignment="1">
      <alignment horizontal="center" vertical="center"/>
    </xf>
    <xf numFmtId="0" fontId="4" fillId="0" borderId="76" xfId="7" applyFont="1" applyBorder="1" applyAlignment="1">
      <alignment horizontal="center" vertical="center" wrapText="1"/>
    </xf>
    <xf numFmtId="0" fontId="3" fillId="0" borderId="102" xfId="6" applyFont="1" applyBorder="1" applyAlignment="1">
      <alignment horizontal="center" vertical="center" wrapText="1"/>
    </xf>
    <xf numFmtId="0" fontId="14" fillId="0" borderId="27" xfId="4" applyFont="1" applyBorder="1" applyAlignment="1">
      <alignment vertical="center"/>
    </xf>
    <xf numFmtId="0" fontId="9" fillId="0" borderId="28" xfId="4" applyFont="1" applyBorder="1" applyAlignment="1">
      <alignment horizontal="center" vertical="center"/>
    </xf>
    <xf numFmtId="0" fontId="14" fillId="0" borderId="66" xfId="4" applyFont="1" applyBorder="1" applyAlignment="1">
      <alignment horizontal="center" vertical="center" shrinkToFit="1"/>
    </xf>
    <xf numFmtId="0" fontId="14" fillId="0" borderId="99" xfId="4" applyFont="1" applyBorder="1" applyAlignment="1">
      <alignment horizontal="center" vertical="center" shrinkToFit="1"/>
    </xf>
    <xf numFmtId="0" fontId="11" fillId="0" borderId="66" xfId="4" applyFont="1" applyBorder="1" applyAlignment="1">
      <alignment horizontal="center" vertical="center" shrinkToFit="1"/>
    </xf>
    <xf numFmtId="0" fontId="11" fillId="0" borderId="11" xfId="4" applyFont="1" applyBorder="1" applyAlignment="1">
      <alignment horizontal="center" vertical="center" shrinkToFit="1"/>
    </xf>
    <xf numFmtId="0" fontId="11" fillId="0" borderId="12" xfId="4" applyFont="1" applyBorder="1" applyAlignment="1">
      <alignment horizontal="center" vertical="center" shrinkToFit="1"/>
    </xf>
    <xf numFmtId="0" fontId="9" fillId="0" borderId="48" xfId="4" applyFont="1" applyBorder="1" applyAlignment="1">
      <alignment horizontal="center" vertical="center" shrinkToFit="1"/>
    </xf>
    <xf numFmtId="0" fontId="9" fillId="0" borderId="11" xfId="4" applyFont="1" applyBorder="1" applyAlignment="1">
      <alignment horizontal="center" vertical="center" shrinkToFit="1"/>
    </xf>
    <xf numFmtId="0" fontId="9" fillId="0" borderId="99" xfId="4" applyFont="1" applyBorder="1" applyAlignment="1">
      <alignment horizontal="center" vertical="center" shrinkToFit="1"/>
    </xf>
    <xf numFmtId="0" fontId="9" fillId="0" borderId="28" xfId="4" applyFont="1" applyBorder="1" applyAlignment="1">
      <alignment vertical="center"/>
    </xf>
    <xf numFmtId="0" fontId="9" fillId="0" borderId="66" xfId="4" applyFont="1" applyBorder="1" applyAlignment="1">
      <alignment vertical="center"/>
    </xf>
    <xf numFmtId="0" fontId="9" fillId="0" borderId="99" xfId="4" applyFont="1" applyBorder="1" applyAlignment="1">
      <alignment vertical="center"/>
    </xf>
    <xf numFmtId="0" fontId="9" fillId="0" borderId="11" xfId="4" applyFont="1" applyBorder="1" applyAlignment="1">
      <alignment vertical="center"/>
    </xf>
    <xf numFmtId="0" fontId="9" fillId="0" borderId="29" xfId="4" applyFont="1" applyBorder="1" applyAlignment="1">
      <alignment vertical="center"/>
    </xf>
    <xf numFmtId="0" fontId="9" fillId="0" borderId="30" xfId="4" applyFont="1" applyBorder="1" applyAlignment="1">
      <alignment vertical="center"/>
    </xf>
    <xf numFmtId="0" fontId="9" fillId="0" borderId="83" xfId="4" applyFont="1" applyBorder="1" applyAlignment="1">
      <alignment horizontal="right" vertical="center"/>
    </xf>
    <xf numFmtId="0" fontId="30" fillId="0" borderId="103" xfId="6" applyBorder="1" applyAlignment="1">
      <alignment vertical="center"/>
    </xf>
    <xf numFmtId="0" fontId="14" fillId="0" borderId="24" xfId="4" applyFont="1" applyBorder="1" applyAlignment="1">
      <alignment vertical="center"/>
    </xf>
    <xf numFmtId="0" fontId="9" fillId="0" borderId="22" xfId="4" applyFont="1" applyBorder="1" applyAlignment="1">
      <alignment horizontal="center" vertical="center"/>
    </xf>
    <xf numFmtId="0" fontId="14" fillId="0" borderId="23" xfId="4" applyFont="1" applyBorder="1" applyAlignment="1">
      <alignment horizontal="center" vertical="center" shrinkToFit="1"/>
    </xf>
    <xf numFmtId="0" fontId="14" fillId="0" borderId="25" xfId="4" applyFont="1" applyBorder="1" applyAlignment="1">
      <alignment horizontal="center" vertical="center" shrinkToFit="1"/>
    </xf>
    <xf numFmtId="0" fontId="11" fillId="0" borderId="23" xfId="4" applyFont="1" applyBorder="1" applyAlignment="1">
      <alignment horizontal="center" vertical="center" shrinkToFit="1"/>
    </xf>
    <xf numFmtId="0" fontId="11" fillId="0" borderId="77" xfId="4" applyFont="1" applyBorder="1" applyAlignment="1">
      <alignment horizontal="center" vertical="center" shrinkToFit="1"/>
    </xf>
    <xf numFmtId="0" fontId="11" fillId="0" borderId="78" xfId="4" applyFont="1" applyBorder="1" applyAlignment="1">
      <alignment horizontal="center" vertical="center" shrinkToFit="1"/>
    </xf>
    <xf numFmtId="0" fontId="9" fillId="0" borderId="86" xfId="4" applyFont="1" applyBorder="1" applyAlignment="1">
      <alignment horizontal="center" vertical="center" shrinkToFit="1"/>
    </xf>
    <xf numFmtId="0" fontId="9" fillId="0" borderId="77" xfId="4" applyFont="1" applyBorder="1" applyAlignment="1">
      <alignment horizontal="center" vertical="center" shrinkToFit="1"/>
    </xf>
    <xf numFmtId="0" fontId="9" fillId="0" borderId="25" xfId="4" applyFont="1" applyBorder="1" applyAlignment="1">
      <alignment horizontal="center" vertical="center" shrinkToFit="1"/>
    </xf>
    <xf numFmtId="0" fontId="9" fillId="0" borderId="22" xfId="4" applyFont="1" applyBorder="1" applyAlignment="1">
      <alignment vertical="center"/>
    </xf>
    <xf numFmtId="0" fontId="9" fillId="0" borderId="23" xfId="4" applyFont="1" applyBorder="1" applyAlignment="1">
      <alignment vertical="center"/>
    </xf>
    <xf numFmtId="0" fontId="9" fillId="0" borderId="25" xfId="4" applyFont="1" applyBorder="1" applyAlignment="1">
      <alignment vertical="center"/>
    </xf>
    <xf numFmtId="0" fontId="9" fillId="0" borderId="77" xfId="4" applyFont="1" applyBorder="1" applyAlignment="1">
      <alignment vertical="center"/>
    </xf>
    <xf numFmtId="0" fontId="9" fillId="0" borderId="102" xfId="4" applyFont="1" applyBorder="1" applyAlignment="1">
      <alignment vertical="center"/>
    </xf>
    <xf numFmtId="0" fontId="9" fillId="0" borderId="104" xfId="4" applyFont="1" applyBorder="1" applyAlignment="1">
      <alignment horizontal="right" vertical="center"/>
    </xf>
    <xf numFmtId="0" fontId="30" fillId="0" borderId="105" xfId="6" applyBorder="1" applyAlignment="1">
      <alignment vertical="center"/>
    </xf>
    <xf numFmtId="0" fontId="14" fillId="0" borderId="72" xfId="4" applyFont="1" applyBorder="1" applyAlignment="1">
      <alignment horizontal="left" vertical="center"/>
    </xf>
    <xf numFmtId="0" fontId="9" fillId="0" borderId="6" xfId="4" applyFont="1" applyBorder="1" applyAlignment="1">
      <alignment horizontal="center" vertical="center"/>
    </xf>
    <xf numFmtId="0" fontId="14" fillId="0" borderId="45" xfId="4" applyFont="1" applyBorder="1" applyAlignment="1">
      <alignment horizontal="center" vertical="center" shrinkToFit="1"/>
    </xf>
    <xf numFmtId="0" fontId="14" fillId="0" borderId="50" xfId="4" applyFont="1" applyBorder="1" applyAlignment="1">
      <alignment horizontal="center" vertical="center" shrinkToFit="1"/>
    </xf>
    <xf numFmtId="0" fontId="11" fillId="0" borderId="45" xfId="4" applyFont="1" applyBorder="1" applyAlignment="1">
      <alignment horizontal="center" vertical="center"/>
    </xf>
    <xf numFmtId="0" fontId="11" fillId="0" borderId="0" xfId="4" applyFont="1" applyBorder="1" applyAlignment="1">
      <alignment horizontal="center" vertical="center"/>
    </xf>
    <xf numFmtId="0" fontId="11" fillId="0" borderId="15" xfId="4" applyFont="1" applyBorder="1" applyAlignment="1">
      <alignment horizontal="center" vertical="center"/>
    </xf>
    <xf numFmtId="0" fontId="11" fillId="0" borderId="67" xfId="4" applyFont="1" applyBorder="1" applyAlignment="1">
      <alignment horizontal="center" vertical="center" shrinkToFit="1"/>
    </xf>
    <xf numFmtId="0" fontId="11" fillId="0" borderId="5" xfId="4" applyFont="1" applyBorder="1" applyAlignment="1">
      <alignment horizontal="center" vertical="center" shrinkToFit="1"/>
    </xf>
    <xf numFmtId="0" fontId="11" fillId="0" borderId="49" xfId="4" applyFont="1" applyBorder="1" applyAlignment="1">
      <alignment horizontal="center" vertical="center" shrinkToFit="1"/>
    </xf>
    <xf numFmtId="0" fontId="9" fillId="0" borderId="33" xfId="4" applyFont="1" applyBorder="1" applyAlignment="1">
      <alignment vertical="center"/>
    </xf>
    <xf numFmtId="0" fontId="9" fillId="0" borderId="34" xfId="4" applyFont="1" applyBorder="1" applyAlignment="1">
      <alignment vertical="center"/>
    </xf>
    <xf numFmtId="0" fontId="9" fillId="0" borderId="49" xfId="4" applyFont="1" applyBorder="1" applyAlignment="1">
      <alignment vertical="center"/>
    </xf>
    <xf numFmtId="0" fontId="9" fillId="0" borderId="35" xfId="4" applyFont="1" applyFill="1" applyBorder="1" applyAlignment="1">
      <alignment vertical="center"/>
    </xf>
    <xf numFmtId="0" fontId="9" fillId="0" borderId="73" xfId="4" applyFont="1" applyBorder="1" applyAlignment="1">
      <alignment horizontal="center" vertical="center"/>
    </xf>
    <xf numFmtId="0" fontId="30" fillId="0" borderId="106" xfId="6" applyBorder="1" applyAlignment="1">
      <alignment horizontal="center" vertical="center"/>
    </xf>
    <xf numFmtId="0" fontId="14" fillId="0" borderId="32" xfId="4" applyFont="1" applyBorder="1" applyAlignment="1">
      <alignment horizontal="left" vertical="center"/>
    </xf>
    <xf numFmtId="0" fontId="9" fillId="0" borderId="33" xfId="4" applyFont="1" applyBorder="1" applyAlignment="1">
      <alignment horizontal="center" vertical="center"/>
    </xf>
    <xf numFmtId="0" fontId="14" fillId="0" borderId="34" xfId="4" applyFont="1" applyBorder="1" applyAlignment="1">
      <alignment horizontal="center" vertical="center" shrinkToFit="1"/>
    </xf>
    <xf numFmtId="0" fontId="14" fillId="0" borderId="49" xfId="4" applyFont="1" applyBorder="1" applyAlignment="1">
      <alignment horizontal="center" vertical="center" shrinkToFit="1"/>
    </xf>
    <xf numFmtId="0" fontId="11" fillId="0" borderId="34" xfId="4" applyFont="1" applyBorder="1" applyAlignment="1">
      <alignment horizontal="center" vertical="center"/>
    </xf>
    <xf numFmtId="0" fontId="11" fillId="0" borderId="5" xfId="4" applyFont="1" applyBorder="1" applyAlignment="1">
      <alignment horizontal="center" vertical="center"/>
    </xf>
    <xf numFmtId="0" fontId="11" fillId="0" borderId="42" xfId="4" applyFont="1" applyBorder="1" applyAlignment="1">
      <alignment horizontal="center" vertical="center"/>
    </xf>
    <xf numFmtId="0" fontId="11" fillId="0" borderId="47" xfId="4" applyFont="1" applyBorder="1" applyAlignment="1">
      <alignment horizontal="center" vertical="center" shrinkToFit="1"/>
    </xf>
    <xf numFmtId="0" fontId="11" fillId="0" borderId="4" xfId="4" applyFont="1" applyBorder="1" applyAlignment="1">
      <alignment horizontal="center" vertical="center" shrinkToFit="1"/>
    </xf>
    <xf numFmtId="0" fontId="11" fillId="0" borderId="2" xfId="4" applyFont="1" applyBorder="1" applyAlignment="1">
      <alignment horizontal="center" vertical="center" shrinkToFit="1"/>
    </xf>
    <xf numFmtId="0" fontId="9" fillId="0" borderId="16" xfId="4" applyFont="1" applyBorder="1" applyAlignment="1">
      <alignment vertical="center"/>
    </xf>
    <xf numFmtId="0" fontId="9" fillId="0" borderId="1" xfId="4" applyFont="1" applyBorder="1" applyAlignment="1">
      <alignment vertical="center"/>
    </xf>
    <xf numFmtId="0" fontId="9" fillId="0" borderId="2" xfId="4" applyFont="1" applyBorder="1" applyAlignment="1">
      <alignment vertical="center"/>
    </xf>
    <xf numFmtId="0" fontId="9" fillId="0" borderId="36" xfId="4" applyFont="1" applyFill="1" applyBorder="1" applyAlignment="1">
      <alignment horizontal="center" vertical="center"/>
    </xf>
    <xf numFmtId="0" fontId="9" fillId="0" borderId="85" xfId="4" applyFont="1" applyBorder="1" applyAlignment="1">
      <alignment horizontal="center" vertical="center"/>
    </xf>
    <xf numFmtId="0" fontId="30" fillId="0" borderId="107" xfId="6" applyBorder="1" applyAlignment="1">
      <alignment horizontal="center" vertical="center"/>
    </xf>
    <xf numFmtId="0" fontId="14" fillId="0" borderId="38" xfId="4" applyFont="1" applyBorder="1" applyAlignment="1">
      <alignment horizontal="left" vertical="center"/>
    </xf>
    <xf numFmtId="0" fontId="9" fillId="0" borderId="37" xfId="4" applyFont="1" applyBorder="1" applyAlignment="1">
      <alignment horizontal="center" vertical="center"/>
    </xf>
    <xf numFmtId="0" fontId="14" fillId="0" borderId="43" xfId="4" applyFont="1" applyBorder="1" applyAlignment="1">
      <alignment horizontal="center" vertical="center" shrinkToFit="1"/>
    </xf>
    <xf numFmtId="0" fontId="14" fillId="0" borderId="52" xfId="4" applyFont="1" applyBorder="1" applyAlignment="1">
      <alignment horizontal="center" vertical="center" shrinkToFit="1"/>
    </xf>
    <xf numFmtId="0" fontId="11" fillId="0" borderId="43" xfId="4" applyFont="1" applyBorder="1" applyAlignment="1">
      <alignment horizontal="center" vertical="center"/>
    </xf>
    <xf numFmtId="0" fontId="11" fillId="0" borderId="3" xfId="4" applyFont="1" applyBorder="1" applyAlignment="1">
      <alignment horizontal="center" vertical="center"/>
    </xf>
    <xf numFmtId="0" fontId="11" fillId="0" borderId="44" xfId="4" applyFont="1" applyBorder="1" applyAlignment="1">
      <alignment horizontal="center" vertical="center"/>
    </xf>
    <xf numFmtId="0" fontId="9" fillId="0" borderId="37" xfId="4" applyFont="1" applyBorder="1" applyAlignment="1">
      <alignment vertical="center"/>
    </xf>
    <xf numFmtId="0" fontId="9" fillId="0" borderId="43" xfId="4" applyFont="1" applyBorder="1" applyAlignment="1">
      <alignment vertical="center"/>
    </xf>
    <xf numFmtId="0" fontId="9" fillId="0" borderId="52" xfId="4" applyFont="1" applyBorder="1" applyAlignment="1">
      <alignment vertical="center"/>
    </xf>
    <xf numFmtId="0" fontId="9" fillId="0" borderId="108" xfId="4" applyFont="1" applyBorder="1" applyAlignment="1">
      <alignment horizontal="center" vertical="center"/>
    </xf>
    <xf numFmtId="0" fontId="4" fillId="0" borderId="108" xfId="4" applyFont="1" applyBorder="1" applyAlignment="1">
      <alignment horizontal="center" vertical="center"/>
    </xf>
    <xf numFmtId="0" fontId="14" fillId="0" borderId="31" xfId="4" applyFont="1" applyBorder="1" applyAlignment="1">
      <alignment horizontal="left" vertical="center"/>
    </xf>
    <xf numFmtId="0" fontId="9" fillId="0" borderId="19" xfId="4" applyFont="1" applyBorder="1" applyAlignment="1">
      <alignment horizontal="center" vertical="center"/>
    </xf>
    <xf numFmtId="0" fontId="14" fillId="0" borderId="39" xfId="4" applyFont="1" applyBorder="1" applyAlignment="1">
      <alignment horizontal="center" vertical="center" shrinkToFit="1"/>
    </xf>
    <xf numFmtId="0" fontId="14" fillId="0" borderId="101" xfId="4" applyFont="1" applyBorder="1" applyAlignment="1">
      <alignment horizontal="center" vertical="center" shrinkToFit="1"/>
    </xf>
    <xf numFmtId="0" fontId="11" fillId="0" borderId="39" xfId="4" applyFont="1" applyBorder="1" applyAlignment="1">
      <alignment horizontal="center" vertical="center"/>
    </xf>
    <xf numFmtId="0" fontId="11" fillId="0" borderId="21" xfId="4" applyFont="1" applyBorder="1" applyAlignment="1">
      <alignment horizontal="center" vertical="center"/>
    </xf>
    <xf numFmtId="0" fontId="11" fillId="0" borderId="20" xfId="4" applyFont="1" applyBorder="1" applyAlignment="1">
      <alignment horizontal="center" vertical="center"/>
    </xf>
    <xf numFmtId="0" fontId="11" fillId="0" borderId="86" xfId="4" applyFont="1" applyBorder="1" applyAlignment="1">
      <alignment horizontal="center" vertical="center" shrinkToFit="1"/>
    </xf>
    <xf numFmtId="0" fontId="11" fillId="0" borderId="25" xfId="4" applyFont="1" applyBorder="1" applyAlignment="1">
      <alignment horizontal="center" vertical="center" shrinkToFit="1"/>
    </xf>
    <xf numFmtId="0" fontId="4" fillId="0" borderId="76" xfId="4" applyFont="1" applyBorder="1" applyAlignment="1">
      <alignment horizontal="center" vertical="center"/>
    </xf>
    <xf numFmtId="0" fontId="30" fillId="0" borderId="109" xfId="6" applyBorder="1" applyAlignment="1">
      <alignment horizontal="center" vertical="center"/>
    </xf>
    <xf numFmtId="0" fontId="14" fillId="6" borderId="94" xfId="4" applyFont="1" applyFill="1" applyBorder="1" applyAlignment="1">
      <alignment horizontal="center" vertical="center" wrapText="1"/>
    </xf>
    <xf numFmtId="0" fontId="14" fillId="6" borderId="79" xfId="4" applyFont="1" applyFill="1" applyBorder="1" applyAlignment="1">
      <alignment horizontal="center" vertical="center" wrapText="1"/>
    </xf>
    <xf numFmtId="0" fontId="14" fillId="6" borderId="110" xfId="4" applyFont="1" applyFill="1" applyBorder="1" applyAlignment="1">
      <alignment horizontal="center" vertical="center" wrapText="1"/>
    </xf>
    <xf numFmtId="0" fontId="9" fillId="6" borderId="111" xfId="4" applyFont="1" applyFill="1" applyBorder="1" applyAlignment="1">
      <alignment vertical="center"/>
    </xf>
    <xf numFmtId="0" fontId="9" fillId="6" borderId="69" xfId="4" applyFont="1" applyFill="1" applyBorder="1" applyAlignment="1">
      <alignment vertical="center"/>
    </xf>
    <xf numFmtId="0" fontId="9" fillId="6" borderId="110" xfId="4" applyFont="1" applyFill="1" applyBorder="1" applyAlignment="1">
      <alignment vertical="center"/>
    </xf>
    <xf numFmtId="0" fontId="9" fillId="6" borderId="79" xfId="4" applyFont="1" applyFill="1" applyBorder="1" applyAlignment="1">
      <alignment vertical="center"/>
    </xf>
    <xf numFmtId="0" fontId="30" fillId="6" borderId="112" xfId="4" applyFill="1" applyBorder="1" applyAlignment="1">
      <alignment vertical="center"/>
    </xf>
    <xf numFmtId="0" fontId="2" fillId="6" borderId="113" xfId="4" applyFont="1" applyFill="1" applyBorder="1" applyAlignment="1">
      <alignment horizontal="right" vertical="center"/>
    </xf>
    <xf numFmtId="0" fontId="30" fillId="6" borderId="112" xfId="6" applyFill="1" applyBorder="1" applyAlignment="1">
      <alignment vertical="center"/>
    </xf>
    <xf numFmtId="0" fontId="14" fillId="7" borderId="18" xfId="4" applyFont="1" applyFill="1" applyBorder="1" applyAlignment="1">
      <alignment horizontal="center" vertical="center" wrapText="1"/>
    </xf>
    <xf numFmtId="0" fontId="14" fillId="7" borderId="21" xfId="4" applyFont="1" applyFill="1" applyBorder="1" applyAlignment="1">
      <alignment horizontal="center" vertical="center" wrapText="1"/>
    </xf>
    <xf numFmtId="0" fontId="14" fillId="7" borderId="101" xfId="4" applyFont="1" applyFill="1" applyBorder="1" applyAlignment="1">
      <alignment horizontal="center" vertical="center" wrapText="1"/>
    </xf>
    <xf numFmtId="0" fontId="9" fillId="7" borderId="19" xfId="4" applyFont="1" applyFill="1" applyBorder="1" applyAlignment="1">
      <alignment vertical="center"/>
    </xf>
    <xf numFmtId="0" fontId="9" fillId="7" borderId="39" xfId="4" applyFont="1" applyFill="1" applyBorder="1" applyAlignment="1">
      <alignment vertical="center"/>
    </xf>
    <xf numFmtId="0" fontId="9" fillId="7" borderId="101" xfId="4" applyFont="1" applyFill="1" applyBorder="1" applyAlignment="1">
      <alignment vertical="center"/>
    </xf>
    <xf numFmtId="0" fontId="9" fillId="7" borderId="21" xfId="4" applyFont="1" applyFill="1" applyBorder="1" applyAlignment="1">
      <alignment vertical="center"/>
    </xf>
    <xf numFmtId="0" fontId="30" fillId="7" borderId="26" xfId="4" applyFill="1" applyBorder="1" applyAlignment="1">
      <alignment vertical="center"/>
    </xf>
    <xf numFmtId="0" fontId="2" fillId="7" borderId="114" xfId="4" applyFont="1" applyFill="1" applyBorder="1" applyAlignment="1">
      <alignment horizontal="right" vertical="center"/>
    </xf>
    <xf numFmtId="0" fontId="30" fillId="7" borderId="26" xfId="6" applyFill="1" applyBorder="1" applyAlignment="1">
      <alignment vertical="center"/>
    </xf>
    <xf numFmtId="0" fontId="14" fillId="0" borderId="0" xfId="4" applyFont="1" applyBorder="1" applyAlignment="1">
      <alignment vertical="center" wrapText="1"/>
    </xf>
    <xf numFmtId="0" fontId="9" fillId="0" borderId="0" xfId="4" applyFont="1" applyBorder="1" applyAlignment="1">
      <alignment horizontal="center" vertical="center"/>
    </xf>
    <xf numFmtId="0" fontId="11" fillId="0" borderId="0" xfId="4" applyFont="1" applyBorder="1" applyAlignment="1">
      <alignment vertical="center" shrinkToFit="1"/>
    </xf>
    <xf numFmtId="0" fontId="9" fillId="0" borderId="0" xfId="4" applyFont="1" applyBorder="1" applyAlignment="1">
      <alignment vertical="center"/>
    </xf>
    <xf numFmtId="0" fontId="30" fillId="0" borderId="0" xfId="4" applyFill="1" applyBorder="1" applyAlignment="1">
      <alignment vertical="center"/>
    </xf>
    <xf numFmtId="0" fontId="2" fillId="0" borderId="0" xfId="4" applyFont="1" applyFill="1" applyBorder="1" applyAlignment="1">
      <alignment vertical="center"/>
    </xf>
    <xf numFmtId="0" fontId="34" fillId="0" borderId="0" xfId="7" applyBorder="1" applyAlignment="1">
      <alignment vertical="center"/>
    </xf>
    <xf numFmtId="0" fontId="16" fillId="0" borderId="5" xfId="6" applyFont="1" applyBorder="1" applyAlignment="1">
      <alignment vertical="center"/>
    </xf>
    <xf numFmtId="0" fontId="30" fillId="0" borderId="5" xfId="7" applyFont="1" applyBorder="1" applyAlignment="1">
      <alignment vertical="center"/>
    </xf>
    <xf numFmtId="0" fontId="34" fillId="0" borderId="5" xfId="7" applyBorder="1" applyAlignment="1">
      <alignment vertical="center"/>
    </xf>
    <xf numFmtId="0" fontId="34" fillId="0" borderId="5" xfId="7" applyFill="1" applyBorder="1" applyAlignment="1">
      <alignment vertical="center"/>
    </xf>
    <xf numFmtId="0" fontId="34" fillId="8" borderId="5" xfId="7" applyFill="1" applyBorder="1" applyAlignment="1">
      <alignment horizontal="center" vertical="center"/>
    </xf>
    <xf numFmtId="0" fontId="1" fillId="0" borderId="5" xfId="7" applyFont="1" applyBorder="1" applyAlignment="1">
      <alignment vertical="center"/>
    </xf>
    <xf numFmtId="0" fontId="30" fillId="0" borderId="5" xfId="4" applyBorder="1" applyAlignment="1">
      <alignment vertical="center"/>
    </xf>
    <xf numFmtId="0" fontId="34" fillId="0" borderId="0" xfId="7" applyAlignment="1">
      <alignment vertical="center"/>
    </xf>
    <xf numFmtId="0" fontId="34" fillId="0" borderId="0" xfId="7" applyFill="1" applyAlignment="1">
      <alignment vertical="top"/>
    </xf>
    <xf numFmtId="0" fontId="34" fillId="0" borderId="0" xfId="7" applyFill="1" applyBorder="1" applyAlignment="1">
      <alignment vertical="top"/>
    </xf>
    <xf numFmtId="49" fontId="16" fillId="8" borderId="4" xfId="6" applyNumberFormat="1" applyFont="1" applyFill="1" applyBorder="1" applyAlignment="1">
      <alignment horizontal="center" vertical="center"/>
    </xf>
    <xf numFmtId="0" fontId="16" fillId="0" borderId="5" xfId="6" applyFont="1" applyBorder="1" applyAlignment="1">
      <alignment horizontal="left" vertical="center"/>
    </xf>
    <xf numFmtId="0" fontId="16" fillId="0" borderId="5" xfId="6" applyFont="1" applyBorder="1" applyAlignment="1">
      <alignment horizontal="center" vertical="center"/>
    </xf>
    <xf numFmtId="0" fontId="30" fillId="0" borderId="0" xfId="6" applyAlignment="1">
      <alignment vertical="center"/>
    </xf>
    <xf numFmtId="0" fontId="16" fillId="0" borderId="0" xfId="6" applyFont="1" applyBorder="1" applyAlignment="1">
      <alignment vertical="center"/>
    </xf>
    <xf numFmtId="0" fontId="1" fillId="0" borderId="0" xfId="6" applyFont="1" applyBorder="1" applyAlignment="1">
      <alignment vertical="center"/>
    </xf>
    <xf numFmtId="0" fontId="30" fillId="0" borderId="0" xfId="6" applyBorder="1" applyAlignment="1">
      <alignment vertical="center"/>
    </xf>
    <xf numFmtId="0" fontId="4" fillId="0" borderId="0" xfId="6" applyFont="1" applyAlignment="1">
      <alignment vertical="center"/>
    </xf>
    <xf numFmtId="0" fontId="16" fillId="0" borderId="4" xfId="6" applyFont="1" applyBorder="1" applyAlignment="1">
      <alignment vertical="center"/>
    </xf>
    <xf numFmtId="49" fontId="16" fillId="8" borderId="5" xfId="6" applyNumberFormat="1" applyFont="1" applyFill="1" applyBorder="1" applyAlignment="1">
      <alignment horizontal="center" vertical="center"/>
    </xf>
    <xf numFmtId="0" fontId="1" fillId="0" borderId="0" xfId="7" applyFont="1" applyBorder="1" applyAlignment="1">
      <alignment vertical="center"/>
    </xf>
    <xf numFmtId="49" fontId="16" fillId="8" borderId="4" xfId="6" applyNumberFormat="1" applyFont="1" applyFill="1" applyBorder="1" applyAlignment="1">
      <alignment horizontal="center" vertical="center"/>
    </xf>
    <xf numFmtId="0" fontId="30" fillId="0" borderId="5" xfId="6" applyBorder="1" applyAlignment="1">
      <alignment vertical="center"/>
    </xf>
    <xf numFmtId="0" fontId="35" fillId="0" borderId="0" xfId="6" applyFont="1" applyBorder="1" applyAlignment="1">
      <alignment vertical="center"/>
    </xf>
    <xf numFmtId="0" fontId="20" fillId="0" borderId="0" xfId="6" applyFont="1" applyBorder="1" applyAlignment="1">
      <alignment vertical="center"/>
    </xf>
    <xf numFmtId="0" fontId="26" fillId="0" borderId="0" xfId="6" applyFont="1" applyBorder="1" applyAlignment="1">
      <alignment vertical="center"/>
    </xf>
    <xf numFmtId="0" fontId="3" fillId="0" borderId="0" xfId="4" applyFont="1" applyAlignment="1">
      <alignment vertical="center"/>
    </xf>
    <xf numFmtId="0" fontId="3" fillId="0" borderId="0" xfId="7" applyFont="1" applyBorder="1" applyAlignment="1">
      <alignment vertical="center"/>
    </xf>
    <xf numFmtId="0" fontId="29" fillId="0" borderId="0" xfId="7" applyFont="1" applyBorder="1" applyAlignment="1">
      <alignment vertical="center"/>
    </xf>
    <xf numFmtId="0" fontId="3" fillId="0" borderId="48" xfId="7" applyFont="1" applyBorder="1" applyAlignment="1">
      <alignment horizontal="center" vertical="center"/>
    </xf>
    <xf numFmtId="0" fontId="3" fillId="0" borderId="11" xfId="7" applyFont="1" applyBorder="1" applyAlignment="1">
      <alignment horizontal="center" vertical="center"/>
    </xf>
    <xf numFmtId="0" fontId="3" fillId="0" borderId="99" xfId="7" applyFont="1" applyBorder="1" applyAlignment="1">
      <alignment horizontal="center" vertical="center"/>
    </xf>
    <xf numFmtId="0" fontId="3" fillId="0" borderId="66" xfId="7" applyFont="1" applyBorder="1" applyAlignment="1">
      <alignment horizontal="center" vertical="center"/>
    </xf>
    <xf numFmtId="0" fontId="3" fillId="0" borderId="12" xfId="7" applyFont="1" applyBorder="1" applyAlignment="1">
      <alignment horizontal="center" vertical="center"/>
    </xf>
    <xf numFmtId="0" fontId="15" fillId="0" borderId="0" xfId="7" applyFont="1" applyBorder="1" applyAlignment="1">
      <alignment vertical="center"/>
    </xf>
    <xf numFmtId="0" fontId="5" fillId="0" borderId="0" xfId="7" applyFont="1" applyAlignment="1">
      <alignment horizontal="right" vertical="center"/>
    </xf>
    <xf numFmtId="0" fontId="3" fillId="4" borderId="86" xfId="7" applyFont="1" applyFill="1" applyBorder="1" applyAlignment="1">
      <alignment horizontal="center" vertical="center"/>
    </xf>
    <xf numFmtId="0" fontId="3" fillId="4" borderId="77" xfId="7" applyFont="1" applyFill="1" applyBorder="1" applyAlignment="1">
      <alignment horizontal="center" vertical="center"/>
    </xf>
    <xf numFmtId="0" fontId="3" fillId="4" borderId="25" xfId="7" applyFont="1" applyFill="1" applyBorder="1" applyAlignment="1">
      <alignment horizontal="center" vertical="center"/>
    </xf>
    <xf numFmtId="0" fontId="3" fillId="5" borderId="23" xfId="7" applyFont="1" applyFill="1" applyBorder="1" applyAlignment="1">
      <alignment horizontal="center" vertical="center"/>
    </xf>
    <xf numFmtId="0" fontId="3" fillId="5" borderId="77" xfId="7" applyFont="1" applyFill="1" applyBorder="1" applyAlignment="1">
      <alignment horizontal="center" vertical="center"/>
    </xf>
    <xf numFmtId="0" fontId="3" fillId="5" borderId="25" xfId="7" applyFont="1" applyFill="1" applyBorder="1" applyAlignment="1">
      <alignment horizontal="center" vertical="center"/>
    </xf>
    <xf numFmtId="0" fontId="3" fillId="4" borderId="23" xfId="7" applyFont="1" applyFill="1" applyBorder="1" applyAlignment="1">
      <alignment horizontal="center" vertical="center"/>
    </xf>
    <xf numFmtId="0" fontId="3" fillId="4" borderId="78" xfId="7" applyFont="1" applyFill="1" applyBorder="1" applyAlignment="1">
      <alignment horizontal="center" vertical="center"/>
    </xf>
    <xf numFmtId="0" fontId="4" fillId="0" borderId="0" xfId="7" applyFont="1" applyBorder="1" applyAlignment="1">
      <alignment vertical="center"/>
    </xf>
    <xf numFmtId="0" fontId="14" fillId="0" borderId="16" xfId="7" applyFont="1" applyBorder="1" applyAlignment="1">
      <alignment vertical="center"/>
    </xf>
    <xf numFmtId="0" fontId="9" fillId="0" borderId="16" xfId="7" applyFont="1" applyBorder="1" applyAlignment="1">
      <alignment horizontal="center" vertical="center"/>
    </xf>
    <xf numFmtId="0" fontId="14" fillId="0" borderId="1" xfId="7" applyFont="1" applyBorder="1" applyAlignment="1">
      <alignment horizontal="center" vertical="center"/>
    </xf>
    <xf numFmtId="0" fontId="14" fillId="0" borderId="2" xfId="7" applyFont="1" applyBorder="1" applyAlignment="1">
      <alignment horizontal="center" vertical="center"/>
    </xf>
    <xf numFmtId="0" fontId="11" fillId="0" borderId="1" xfId="7" applyFont="1" applyBorder="1" applyAlignment="1">
      <alignment horizontal="center" vertical="center"/>
    </xf>
    <xf numFmtId="0" fontId="11" fillId="0" borderId="4" xfId="7" applyFont="1" applyBorder="1" applyAlignment="1">
      <alignment horizontal="center" vertical="center"/>
    </xf>
    <xf numFmtId="0" fontId="11" fillId="0" borderId="2" xfId="7" applyFont="1" applyBorder="1" applyAlignment="1">
      <alignment horizontal="center" vertical="center"/>
    </xf>
    <xf numFmtId="0" fontId="9" fillId="0" borderId="16" xfId="7" applyFont="1" applyBorder="1" applyAlignment="1">
      <alignment vertical="center"/>
    </xf>
    <xf numFmtId="0" fontId="9" fillId="4" borderId="28" xfId="7" applyFont="1" applyFill="1" applyBorder="1" applyAlignment="1">
      <alignment vertical="center"/>
    </xf>
    <xf numFmtId="0" fontId="9" fillId="0" borderId="115" xfId="7" applyFont="1" applyBorder="1" applyAlignment="1">
      <alignment vertical="center"/>
    </xf>
    <xf numFmtId="0" fontId="9" fillId="2" borderId="36" xfId="7" applyFont="1" applyFill="1" applyBorder="1" applyAlignment="1">
      <alignment vertical="center"/>
    </xf>
    <xf numFmtId="0" fontId="9" fillId="0" borderId="38" xfId="7" applyFont="1" applyBorder="1" applyAlignment="1">
      <alignment vertical="center"/>
    </xf>
    <xf numFmtId="0" fontId="2" fillId="0" borderId="0" xfId="7" applyFont="1" applyBorder="1" applyAlignment="1">
      <alignment vertical="center"/>
    </xf>
    <xf numFmtId="0" fontId="2" fillId="0" borderId="0" xfId="7" applyFont="1" applyAlignment="1">
      <alignment vertical="center"/>
    </xf>
    <xf numFmtId="0" fontId="14" fillId="0" borderId="4" xfId="7" applyFont="1" applyBorder="1" applyAlignment="1">
      <alignment horizontal="center" vertical="center"/>
    </xf>
    <xf numFmtId="0" fontId="9" fillId="5" borderId="22" xfId="7" applyFont="1" applyFill="1" applyBorder="1" applyAlignment="1">
      <alignment vertical="center"/>
    </xf>
    <xf numFmtId="0" fontId="9" fillId="0" borderId="32" xfId="7" applyFont="1" applyBorder="1" applyAlignment="1">
      <alignment vertical="center"/>
    </xf>
    <xf numFmtId="0" fontId="14" fillId="0" borderId="0" xfId="7" applyFont="1" applyBorder="1" applyAlignment="1">
      <alignment vertical="center"/>
    </xf>
    <xf numFmtId="0" fontId="9" fillId="0" borderId="0" xfId="7" applyFont="1" applyBorder="1" applyAlignment="1">
      <alignment vertical="center"/>
    </xf>
    <xf numFmtId="0" fontId="14" fillId="0" borderId="0" xfId="7" applyFont="1" applyBorder="1" applyAlignment="1">
      <alignment horizontal="center" vertical="center"/>
    </xf>
    <xf numFmtId="0" fontId="11" fillId="0" borderId="0" xfId="7" applyFont="1" applyBorder="1" applyAlignment="1">
      <alignment horizontal="center" vertical="center"/>
    </xf>
    <xf numFmtId="0" fontId="9" fillId="0" borderId="0" xfId="7" applyFont="1" applyFill="1" applyBorder="1" applyAlignment="1">
      <alignment horizontal="right" vertical="center"/>
    </xf>
    <xf numFmtId="0" fontId="3" fillId="0" borderId="0" xfId="7" applyFont="1" applyAlignment="1"/>
    <xf numFmtId="0" fontId="2" fillId="0" borderId="0" xfId="4" applyFont="1" applyAlignment="1">
      <alignment vertical="center"/>
    </xf>
    <xf numFmtId="0" fontId="21" fillId="0" borderId="0" xfId="5" applyFont="1" applyBorder="1" applyAlignment="1">
      <alignment horizontal="center" vertical="center"/>
    </xf>
    <xf numFmtId="0" fontId="14" fillId="0" borderId="17" xfId="4" applyFont="1" applyBorder="1" applyAlignment="1">
      <alignment vertical="center"/>
    </xf>
    <xf numFmtId="0" fontId="9" fillId="0" borderId="16" xfId="4" applyFont="1" applyBorder="1" applyAlignment="1">
      <alignment horizontal="center" vertical="center"/>
    </xf>
    <xf numFmtId="0" fontId="14" fillId="0" borderId="1" xfId="4" applyFont="1" applyBorder="1" applyAlignment="1">
      <alignment horizontal="center" vertical="center" shrinkToFit="1"/>
    </xf>
    <xf numFmtId="0" fontId="14" fillId="0" borderId="2" xfId="4" applyFont="1" applyBorder="1" applyAlignment="1">
      <alignment horizontal="center" vertical="center" shrinkToFit="1"/>
    </xf>
    <xf numFmtId="0" fontId="11" fillId="0" borderId="1" xfId="4" applyFont="1" applyBorder="1" applyAlignment="1">
      <alignment horizontal="center" vertical="center" shrinkToFit="1"/>
    </xf>
    <xf numFmtId="0" fontId="11" fillId="0" borderId="46" xfId="4" applyFont="1" applyBorder="1" applyAlignment="1">
      <alignment horizontal="center" vertical="center" shrinkToFit="1"/>
    </xf>
    <xf numFmtId="0" fontId="9" fillId="0" borderId="47" xfId="4" applyFont="1" applyBorder="1" applyAlignment="1">
      <alignment horizontal="center" vertical="center" shrinkToFit="1"/>
    </xf>
    <xf numFmtId="0" fontId="9" fillId="0" borderId="4" xfId="4" applyFont="1" applyBorder="1" applyAlignment="1">
      <alignment horizontal="center" vertical="center" shrinkToFit="1"/>
    </xf>
    <xf numFmtId="0" fontId="9" fillId="0" borderId="2" xfId="4" applyFont="1" applyBorder="1" applyAlignment="1">
      <alignment horizontal="center" vertical="center" shrinkToFit="1"/>
    </xf>
    <xf numFmtId="0" fontId="9" fillId="0" borderId="4" xfId="4" applyFont="1" applyBorder="1" applyAlignment="1">
      <alignment vertical="center"/>
    </xf>
    <xf numFmtId="0" fontId="9" fillId="0" borderId="36" xfId="4" applyFont="1" applyBorder="1" applyAlignment="1">
      <alignment vertical="center"/>
    </xf>
    <xf numFmtId="0" fontId="9" fillId="0" borderId="84" xfId="4" applyFont="1" applyBorder="1" applyAlignment="1">
      <alignment horizontal="right" vertical="center"/>
    </xf>
    <xf numFmtId="0" fontId="14" fillId="0" borderId="31" xfId="4" applyFont="1" applyBorder="1" applyAlignment="1">
      <alignment vertical="center"/>
    </xf>
    <xf numFmtId="0" fontId="9" fillId="0" borderId="19" xfId="4" applyFont="1" applyBorder="1" applyAlignment="1">
      <alignment horizontal="center" vertical="center"/>
    </xf>
    <xf numFmtId="0" fontId="11" fillId="0" borderId="39" xfId="4" applyFont="1" applyBorder="1" applyAlignment="1">
      <alignment horizontal="center" vertical="center" shrinkToFit="1"/>
    </xf>
    <xf numFmtId="0" fontId="11" fillId="0" borderId="21" xfId="4" applyFont="1" applyBorder="1" applyAlignment="1">
      <alignment horizontal="center" vertical="center" shrinkToFit="1"/>
    </xf>
    <xf numFmtId="0" fontId="11" fillId="0" borderId="20" xfId="4" applyFont="1" applyBorder="1" applyAlignment="1">
      <alignment horizontal="center" vertical="center" shrinkToFit="1"/>
    </xf>
    <xf numFmtId="0" fontId="9" fillId="0" borderId="18" xfId="4" applyFont="1" applyBorder="1" applyAlignment="1">
      <alignment horizontal="center" vertical="center" shrinkToFit="1"/>
    </xf>
    <xf numFmtId="0" fontId="9" fillId="0" borderId="21" xfId="4" applyFont="1" applyBorder="1" applyAlignment="1">
      <alignment horizontal="center" vertical="center" shrinkToFit="1"/>
    </xf>
    <xf numFmtId="0" fontId="9" fillId="0" borderId="101" xfId="4" applyFont="1" applyBorder="1" applyAlignment="1">
      <alignment horizontal="center" vertical="center" shrinkToFit="1"/>
    </xf>
    <xf numFmtId="0" fontId="9" fillId="0" borderId="19" xfId="4" applyFont="1" applyBorder="1" applyAlignment="1">
      <alignment vertical="center"/>
    </xf>
    <xf numFmtId="0" fontId="9" fillId="0" borderId="39" xfId="4" applyFont="1" applyBorder="1" applyAlignment="1">
      <alignment vertical="center"/>
    </xf>
    <xf numFmtId="0" fontId="9" fillId="0" borderId="101" xfId="4" applyFont="1" applyBorder="1" applyAlignment="1">
      <alignment vertical="center"/>
    </xf>
    <xf numFmtId="0" fontId="9" fillId="0" borderId="21" xfId="4" applyFont="1" applyBorder="1" applyAlignment="1">
      <alignment vertical="center"/>
    </xf>
    <xf numFmtId="0" fontId="9" fillId="0" borderId="26" xfId="4" applyFont="1" applyBorder="1" applyAlignment="1">
      <alignment vertical="center"/>
    </xf>
    <xf numFmtId="0" fontId="9" fillId="0" borderId="76" xfId="4" applyFont="1" applyBorder="1" applyAlignment="1">
      <alignment horizontal="right" vertical="center"/>
    </xf>
    <xf numFmtId="0" fontId="30" fillId="0" borderId="116" xfId="6" applyBorder="1" applyAlignment="1">
      <alignment vertical="center"/>
    </xf>
    <xf numFmtId="0" fontId="9" fillId="0" borderId="6" xfId="4" applyFont="1" applyBorder="1" applyAlignment="1">
      <alignment horizontal="center" vertical="center" wrapText="1"/>
    </xf>
    <xf numFmtId="0" fontId="9" fillId="2" borderId="35" xfId="4" applyFont="1" applyFill="1" applyBorder="1" applyAlignment="1">
      <alignment horizontal="right" vertical="center"/>
    </xf>
    <xf numFmtId="0" fontId="9" fillId="0" borderId="73" xfId="4" applyFont="1" applyBorder="1" applyAlignment="1">
      <alignment horizontal="right" vertical="center"/>
    </xf>
    <xf numFmtId="0" fontId="9" fillId="0" borderId="33" xfId="4" applyFont="1" applyBorder="1" applyAlignment="1">
      <alignment horizontal="center" vertical="center" wrapText="1"/>
    </xf>
    <xf numFmtId="0" fontId="9" fillId="0" borderId="85" xfId="4" applyFont="1" applyBorder="1" applyAlignment="1">
      <alignment horizontal="right" vertical="center"/>
    </xf>
    <xf numFmtId="0" fontId="9" fillId="0" borderId="37" xfId="4" applyFont="1" applyBorder="1" applyAlignment="1">
      <alignment horizontal="center" vertical="center" wrapText="1"/>
    </xf>
    <xf numFmtId="0" fontId="9" fillId="0" borderId="108" xfId="4" applyFont="1" applyBorder="1" applyAlignment="1">
      <alignment horizontal="right" vertical="center"/>
    </xf>
    <xf numFmtId="0" fontId="9" fillId="9" borderId="33" xfId="4" applyFont="1" applyFill="1" applyBorder="1" applyAlignment="1">
      <alignment vertical="center"/>
    </xf>
    <xf numFmtId="0" fontId="9" fillId="9" borderId="35" xfId="4" applyFont="1" applyFill="1" applyBorder="1" applyAlignment="1">
      <alignment horizontal="right" vertical="center"/>
    </xf>
    <xf numFmtId="0" fontId="9" fillId="0" borderId="33" xfId="4" applyFont="1" applyFill="1" applyBorder="1" applyAlignment="1">
      <alignment vertical="center"/>
    </xf>
    <xf numFmtId="0" fontId="9" fillId="0" borderId="19" xfId="4" applyFont="1" applyBorder="1" applyAlignment="1">
      <alignment horizontal="center" vertical="center" wrapText="1"/>
    </xf>
    <xf numFmtId="0" fontId="9" fillId="0" borderId="76" xfId="4" applyFont="1" applyBorder="1" applyAlignment="1">
      <alignment horizontal="right" vertical="center"/>
    </xf>
    <xf numFmtId="0" fontId="2" fillId="6" borderId="111" xfId="4" applyFont="1" applyFill="1" applyBorder="1" applyAlignment="1">
      <alignment vertical="center"/>
    </xf>
    <xf numFmtId="0" fontId="2" fillId="9" borderId="111" xfId="4" applyFont="1" applyFill="1" applyBorder="1" applyAlignment="1">
      <alignment vertical="center"/>
    </xf>
    <xf numFmtId="0" fontId="30" fillId="2" borderId="112" xfId="4" applyFont="1" applyFill="1" applyBorder="1" applyAlignment="1">
      <alignment vertical="center"/>
    </xf>
    <xf numFmtId="0" fontId="2" fillId="7" borderId="19" xfId="4" applyFont="1" applyFill="1" applyBorder="1" applyAlignment="1">
      <alignment vertical="center"/>
    </xf>
    <xf numFmtId="0" fontId="2" fillId="7" borderId="39" xfId="4" applyFont="1" applyFill="1" applyBorder="1" applyAlignment="1">
      <alignment vertical="center"/>
    </xf>
    <xf numFmtId="0" fontId="2" fillId="7" borderId="21" xfId="4" applyFont="1" applyFill="1" applyBorder="1" applyAlignment="1">
      <alignment vertical="center"/>
    </xf>
    <xf numFmtId="0" fontId="30" fillId="7" borderId="26" xfId="4" applyFont="1" applyFill="1" applyBorder="1" applyAlignment="1">
      <alignment vertical="center"/>
    </xf>
    <xf numFmtId="0" fontId="36" fillId="8" borderId="5" xfId="7" applyFont="1" applyFill="1" applyBorder="1" applyAlignment="1">
      <alignment horizontal="center" vertical="center" shrinkToFit="1"/>
    </xf>
    <xf numFmtId="49" fontId="37" fillId="8" borderId="4" xfId="6" applyNumberFormat="1" applyFont="1" applyFill="1" applyBorder="1" applyAlignment="1">
      <alignment horizontal="center" vertical="center" shrinkToFit="1"/>
    </xf>
    <xf numFmtId="49" fontId="37" fillId="8" borderId="5" xfId="6" applyNumberFormat="1" applyFont="1" applyFill="1" applyBorder="1" applyAlignment="1">
      <alignment horizontal="center" vertical="center" shrinkToFit="1"/>
    </xf>
    <xf numFmtId="49" fontId="37" fillId="8" borderId="4" xfId="6" applyNumberFormat="1" applyFont="1" applyFill="1" applyBorder="1" applyAlignment="1">
      <alignment horizontal="center" vertical="center" shrinkToFit="1"/>
    </xf>
    <xf numFmtId="0" fontId="21" fillId="0" borderId="0" xfId="4" applyFont="1" applyBorder="1" applyAlignment="1">
      <alignment horizontal="center" vertical="center"/>
    </xf>
  </cellXfs>
  <cellStyles count="8">
    <cellStyle name="標準" xfId="0" builtinId="0"/>
    <cellStyle name="標準 2" xfId="5" xr:uid="{AF7DADA3-A0ED-48B5-9E9F-83CB79E96AC8}"/>
    <cellStyle name="標準 3" xfId="4" xr:uid="{15E1D992-23D3-4BB9-BA53-133576C6605E}"/>
    <cellStyle name="標準 3 2" xfId="7" xr:uid="{980AD323-8C57-402A-842B-319CC10BBF35}"/>
    <cellStyle name="標準 3 2 2" xfId="6" xr:uid="{F03AA4D0-FA77-4855-9433-5B79B1020587}"/>
    <cellStyle name="標準_参考様式" xfId="1" xr:uid="{00000000-0005-0000-0000-000001000000}"/>
    <cellStyle name="標準_参考様式（訪問介護）" xfId="2" xr:uid="{00000000-0005-0000-0000-000002000000}"/>
    <cellStyle name="標準_付表　訪問介護　修正版"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16</xdr:col>
      <xdr:colOff>0</xdr:colOff>
      <xdr:row>29</xdr:row>
      <xdr:rowOff>0</xdr:rowOff>
    </xdr:from>
    <xdr:to>
      <xdr:col>33</xdr:col>
      <xdr:colOff>0</xdr:colOff>
      <xdr:row>29</xdr:row>
      <xdr:rowOff>0</xdr:rowOff>
    </xdr:to>
    <xdr:sp macro="" textlink="">
      <xdr:nvSpPr>
        <xdr:cNvPr id="75019" name="Line 1">
          <a:extLst>
            <a:ext uri="{FF2B5EF4-FFF2-40B4-BE49-F238E27FC236}">
              <a16:creationId xmlns:a16="http://schemas.microsoft.com/office/drawing/2014/main" id="{E0934A63-DC36-45C3-9C34-6398E23D7F62}"/>
            </a:ext>
          </a:extLst>
        </xdr:cNvPr>
        <xdr:cNvSpPr>
          <a:spLocks noChangeShapeType="1"/>
        </xdr:cNvSpPr>
      </xdr:nvSpPr>
      <xdr:spPr bwMode="auto">
        <a:xfrm>
          <a:off x="3200400" y="653415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38100</xdr:colOff>
      <xdr:row>25</xdr:row>
      <xdr:rowOff>0</xdr:rowOff>
    </xdr:from>
    <xdr:to>
      <xdr:col>22</xdr:col>
      <xdr:colOff>38100</xdr:colOff>
      <xdr:row>25</xdr:row>
      <xdr:rowOff>0</xdr:rowOff>
    </xdr:to>
    <xdr:sp macro="" textlink="">
      <xdr:nvSpPr>
        <xdr:cNvPr id="75020" name="Line 2">
          <a:extLst>
            <a:ext uri="{FF2B5EF4-FFF2-40B4-BE49-F238E27FC236}">
              <a16:creationId xmlns:a16="http://schemas.microsoft.com/office/drawing/2014/main" id="{6534F746-437D-4FE3-8669-BFDAB1CFD627}"/>
            </a:ext>
          </a:extLst>
        </xdr:cNvPr>
        <xdr:cNvSpPr>
          <a:spLocks noChangeShapeType="1"/>
        </xdr:cNvSpPr>
      </xdr:nvSpPr>
      <xdr:spPr bwMode="auto">
        <a:xfrm>
          <a:off x="2038350" y="56197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27</xdr:row>
      <xdr:rowOff>0</xdr:rowOff>
    </xdr:from>
    <xdr:to>
      <xdr:col>32</xdr:col>
      <xdr:colOff>190500</xdr:colOff>
      <xdr:row>27</xdr:row>
      <xdr:rowOff>0</xdr:rowOff>
    </xdr:to>
    <xdr:sp macro="" textlink="">
      <xdr:nvSpPr>
        <xdr:cNvPr id="75021" name="Line 3">
          <a:extLst>
            <a:ext uri="{FF2B5EF4-FFF2-40B4-BE49-F238E27FC236}">
              <a16:creationId xmlns:a16="http://schemas.microsoft.com/office/drawing/2014/main" id="{528CD9AD-CE9F-44A2-B3E7-DD6E5434F3BD}"/>
            </a:ext>
          </a:extLst>
        </xdr:cNvPr>
        <xdr:cNvSpPr>
          <a:spLocks noChangeShapeType="1"/>
        </xdr:cNvSpPr>
      </xdr:nvSpPr>
      <xdr:spPr bwMode="auto">
        <a:xfrm>
          <a:off x="5000625" y="607695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190500</xdr:colOff>
      <xdr:row>23</xdr:row>
      <xdr:rowOff>0</xdr:rowOff>
    </xdr:from>
    <xdr:to>
      <xdr:col>27</xdr:col>
      <xdr:colOff>0</xdr:colOff>
      <xdr:row>25</xdr:row>
      <xdr:rowOff>0</xdr:rowOff>
    </xdr:to>
    <xdr:sp macro="" textlink="">
      <xdr:nvSpPr>
        <xdr:cNvPr id="75022" name="Line 4">
          <a:extLst>
            <a:ext uri="{FF2B5EF4-FFF2-40B4-BE49-F238E27FC236}">
              <a16:creationId xmlns:a16="http://schemas.microsoft.com/office/drawing/2014/main" id="{A55F010D-F79E-451A-83DC-BF4BDC6E44BE}"/>
            </a:ext>
          </a:extLst>
        </xdr:cNvPr>
        <xdr:cNvSpPr>
          <a:spLocks noChangeShapeType="1"/>
        </xdr:cNvSpPr>
      </xdr:nvSpPr>
      <xdr:spPr bwMode="auto">
        <a:xfrm>
          <a:off x="4391025" y="5181600"/>
          <a:ext cx="1009650" cy="438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25</xdr:row>
      <xdr:rowOff>0</xdr:rowOff>
    </xdr:from>
    <xdr:to>
      <xdr:col>21</xdr:col>
      <xdr:colOff>190500</xdr:colOff>
      <xdr:row>25</xdr:row>
      <xdr:rowOff>0</xdr:rowOff>
    </xdr:to>
    <xdr:sp macro="" textlink="">
      <xdr:nvSpPr>
        <xdr:cNvPr id="75023" name="Line 5">
          <a:extLst>
            <a:ext uri="{FF2B5EF4-FFF2-40B4-BE49-F238E27FC236}">
              <a16:creationId xmlns:a16="http://schemas.microsoft.com/office/drawing/2014/main" id="{12A4FC86-2508-428A-A5BB-242C56FABDA5}"/>
            </a:ext>
          </a:extLst>
        </xdr:cNvPr>
        <xdr:cNvSpPr>
          <a:spLocks noChangeShapeType="1"/>
        </xdr:cNvSpPr>
      </xdr:nvSpPr>
      <xdr:spPr bwMode="auto">
        <a:xfrm>
          <a:off x="2000250" y="56197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21</xdr:row>
      <xdr:rowOff>0</xdr:rowOff>
    </xdr:from>
    <xdr:to>
      <xdr:col>33</xdr:col>
      <xdr:colOff>0</xdr:colOff>
      <xdr:row>21</xdr:row>
      <xdr:rowOff>0</xdr:rowOff>
    </xdr:to>
    <xdr:sp macro="" textlink="">
      <xdr:nvSpPr>
        <xdr:cNvPr id="75024" name="Line 6">
          <a:extLst>
            <a:ext uri="{FF2B5EF4-FFF2-40B4-BE49-F238E27FC236}">
              <a16:creationId xmlns:a16="http://schemas.microsoft.com/office/drawing/2014/main" id="{B20767B5-EE2F-4444-B2E1-B5E949007D60}"/>
            </a:ext>
          </a:extLst>
        </xdr:cNvPr>
        <xdr:cNvSpPr>
          <a:spLocks noChangeShapeType="1"/>
        </xdr:cNvSpPr>
      </xdr:nvSpPr>
      <xdr:spPr bwMode="auto">
        <a:xfrm>
          <a:off x="3200400" y="47244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18</xdr:row>
      <xdr:rowOff>0</xdr:rowOff>
    </xdr:from>
    <xdr:to>
      <xdr:col>33</xdr:col>
      <xdr:colOff>0</xdr:colOff>
      <xdr:row>18</xdr:row>
      <xdr:rowOff>0</xdr:rowOff>
    </xdr:to>
    <xdr:sp macro="" textlink="">
      <xdr:nvSpPr>
        <xdr:cNvPr id="75025" name="Line 7">
          <a:extLst>
            <a:ext uri="{FF2B5EF4-FFF2-40B4-BE49-F238E27FC236}">
              <a16:creationId xmlns:a16="http://schemas.microsoft.com/office/drawing/2014/main" id="{BA990044-5AB1-4714-ADF2-E12B4EDF2ED4}"/>
            </a:ext>
          </a:extLst>
        </xdr:cNvPr>
        <xdr:cNvSpPr>
          <a:spLocks noChangeShapeType="1"/>
        </xdr:cNvSpPr>
      </xdr:nvSpPr>
      <xdr:spPr bwMode="auto">
        <a:xfrm>
          <a:off x="3200400" y="40386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18</xdr:row>
      <xdr:rowOff>0</xdr:rowOff>
    </xdr:from>
    <xdr:to>
      <xdr:col>33</xdr:col>
      <xdr:colOff>0</xdr:colOff>
      <xdr:row>18</xdr:row>
      <xdr:rowOff>0</xdr:rowOff>
    </xdr:to>
    <xdr:sp macro="" textlink="">
      <xdr:nvSpPr>
        <xdr:cNvPr id="75026" name="Line 8">
          <a:extLst>
            <a:ext uri="{FF2B5EF4-FFF2-40B4-BE49-F238E27FC236}">
              <a16:creationId xmlns:a16="http://schemas.microsoft.com/office/drawing/2014/main" id="{15D5F111-38C0-45EA-B150-B650A315D167}"/>
            </a:ext>
          </a:extLst>
        </xdr:cNvPr>
        <xdr:cNvSpPr>
          <a:spLocks noChangeShapeType="1"/>
        </xdr:cNvSpPr>
      </xdr:nvSpPr>
      <xdr:spPr bwMode="auto">
        <a:xfrm>
          <a:off x="3200400" y="40386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28575</xdr:colOff>
      <xdr:row>10</xdr:row>
      <xdr:rowOff>0</xdr:rowOff>
    </xdr:from>
    <xdr:to>
      <xdr:col>23</xdr:col>
      <xdr:colOff>47625</xdr:colOff>
      <xdr:row>10</xdr:row>
      <xdr:rowOff>0</xdr:rowOff>
    </xdr:to>
    <xdr:sp macro="" textlink="">
      <xdr:nvSpPr>
        <xdr:cNvPr id="75027" name="Line 9">
          <a:extLst>
            <a:ext uri="{FF2B5EF4-FFF2-40B4-BE49-F238E27FC236}">
              <a16:creationId xmlns:a16="http://schemas.microsoft.com/office/drawing/2014/main" id="{871D778D-76A0-474B-9DF9-1F6667BF8B66}"/>
            </a:ext>
          </a:extLst>
        </xdr:cNvPr>
        <xdr:cNvSpPr>
          <a:spLocks noChangeShapeType="1"/>
        </xdr:cNvSpPr>
      </xdr:nvSpPr>
      <xdr:spPr bwMode="auto">
        <a:xfrm flipV="1">
          <a:off x="4629150" y="2209800"/>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16</xdr:row>
      <xdr:rowOff>0</xdr:rowOff>
    </xdr:from>
    <xdr:to>
      <xdr:col>33</xdr:col>
      <xdr:colOff>0</xdr:colOff>
      <xdr:row>16</xdr:row>
      <xdr:rowOff>0</xdr:rowOff>
    </xdr:to>
    <xdr:sp macro="" textlink="">
      <xdr:nvSpPr>
        <xdr:cNvPr id="75028" name="Line 10">
          <a:extLst>
            <a:ext uri="{FF2B5EF4-FFF2-40B4-BE49-F238E27FC236}">
              <a16:creationId xmlns:a16="http://schemas.microsoft.com/office/drawing/2014/main" id="{B2ECF1D3-3166-401C-A405-BF826147DFA6}"/>
            </a:ext>
          </a:extLst>
        </xdr:cNvPr>
        <xdr:cNvSpPr>
          <a:spLocks noChangeShapeType="1"/>
        </xdr:cNvSpPr>
      </xdr:nvSpPr>
      <xdr:spPr bwMode="auto">
        <a:xfrm>
          <a:off x="3200400" y="35814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190500</xdr:colOff>
      <xdr:row>30</xdr:row>
      <xdr:rowOff>0</xdr:rowOff>
    </xdr:from>
    <xdr:to>
      <xdr:col>27</xdr:col>
      <xdr:colOff>0</xdr:colOff>
      <xdr:row>34</xdr:row>
      <xdr:rowOff>0</xdr:rowOff>
    </xdr:to>
    <xdr:sp macro="" textlink="">
      <xdr:nvSpPr>
        <xdr:cNvPr id="75029" name="Line 12">
          <a:extLst>
            <a:ext uri="{FF2B5EF4-FFF2-40B4-BE49-F238E27FC236}">
              <a16:creationId xmlns:a16="http://schemas.microsoft.com/office/drawing/2014/main" id="{4636ED55-AB94-430F-B910-B4900D3C5436}"/>
            </a:ext>
          </a:extLst>
        </xdr:cNvPr>
        <xdr:cNvSpPr>
          <a:spLocks noChangeShapeType="1"/>
        </xdr:cNvSpPr>
      </xdr:nvSpPr>
      <xdr:spPr bwMode="auto">
        <a:xfrm>
          <a:off x="4391025" y="6762750"/>
          <a:ext cx="1009650" cy="838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19</xdr:col>
      <xdr:colOff>9525</xdr:colOff>
      <xdr:row>39</xdr:row>
      <xdr:rowOff>9525</xdr:rowOff>
    </xdr:from>
    <xdr:to>
      <xdr:col>19</xdr:col>
      <xdr:colOff>85725</xdr:colOff>
      <xdr:row>39</xdr:row>
      <xdr:rowOff>219075</xdr:rowOff>
    </xdr:to>
    <xdr:sp macro="" textlink="">
      <xdr:nvSpPr>
        <xdr:cNvPr id="75030" name="Text Box 14">
          <a:extLst>
            <a:ext uri="{FF2B5EF4-FFF2-40B4-BE49-F238E27FC236}">
              <a16:creationId xmlns:a16="http://schemas.microsoft.com/office/drawing/2014/main" id="{A7736A32-9E70-4205-8A0C-49894B852959}"/>
            </a:ext>
          </a:extLst>
        </xdr:cNvPr>
        <xdr:cNvSpPr txBox="1">
          <a:spLocks noChangeArrowheads="1"/>
        </xdr:cNvSpPr>
      </xdr:nvSpPr>
      <xdr:spPr bwMode="auto">
        <a:xfrm>
          <a:off x="3810000" y="867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29</xdr:row>
      <xdr:rowOff>0</xdr:rowOff>
    </xdr:from>
    <xdr:to>
      <xdr:col>33</xdr:col>
      <xdr:colOff>0</xdr:colOff>
      <xdr:row>29</xdr:row>
      <xdr:rowOff>0</xdr:rowOff>
    </xdr:to>
    <xdr:sp macro="" textlink="">
      <xdr:nvSpPr>
        <xdr:cNvPr id="75031" name="Line 1">
          <a:extLst>
            <a:ext uri="{FF2B5EF4-FFF2-40B4-BE49-F238E27FC236}">
              <a16:creationId xmlns:a16="http://schemas.microsoft.com/office/drawing/2014/main" id="{FDD4C160-B6B7-44D2-BC88-73BC36D01B48}"/>
            </a:ext>
          </a:extLst>
        </xdr:cNvPr>
        <xdr:cNvSpPr>
          <a:spLocks noChangeShapeType="1"/>
        </xdr:cNvSpPr>
      </xdr:nvSpPr>
      <xdr:spPr bwMode="auto">
        <a:xfrm>
          <a:off x="3200400" y="653415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38100</xdr:colOff>
      <xdr:row>25</xdr:row>
      <xdr:rowOff>0</xdr:rowOff>
    </xdr:from>
    <xdr:to>
      <xdr:col>22</xdr:col>
      <xdr:colOff>38100</xdr:colOff>
      <xdr:row>25</xdr:row>
      <xdr:rowOff>0</xdr:rowOff>
    </xdr:to>
    <xdr:sp macro="" textlink="">
      <xdr:nvSpPr>
        <xdr:cNvPr id="75032" name="Line 2">
          <a:extLst>
            <a:ext uri="{FF2B5EF4-FFF2-40B4-BE49-F238E27FC236}">
              <a16:creationId xmlns:a16="http://schemas.microsoft.com/office/drawing/2014/main" id="{A99410C7-A9FF-42D3-BE11-2456224EAD50}"/>
            </a:ext>
          </a:extLst>
        </xdr:cNvPr>
        <xdr:cNvSpPr>
          <a:spLocks noChangeShapeType="1"/>
        </xdr:cNvSpPr>
      </xdr:nvSpPr>
      <xdr:spPr bwMode="auto">
        <a:xfrm>
          <a:off x="2038350" y="56197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27</xdr:row>
      <xdr:rowOff>0</xdr:rowOff>
    </xdr:from>
    <xdr:to>
      <xdr:col>32</xdr:col>
      <xdr:colOff>190500</xdr:colOff>
      <xdr:row>27</xdr:row>
      <xdr:rowOff>0</xdr:rowOff>
    </xdr:to>
    <xdr:sp macro="" textlink="">
      <xdr:nvSpPr>
        <xdr:cNvPr id="75033" name="Line 3">
          <a:extLst>
            <a:ext uri="{FF2B5EF4-FFF2-40B4-BE49-F238E27FC236}">
              <a16:creationId xmlns:a16="http://schemas.microsoft.com/office/drawing/2014/main" id="{8B6C6A7E-621C-47D2-96DA-461D0442CD8B}"/>
            </a:ext>
          </a:extLst>
        </xdr:cNvPr>
        <xdr:cNvSpPr>
          <a:spLocks noChangeShapeType="1"/>
        </xdr:cNvSpPr>
      </xdr:nvSpPr>
      <xdr:spPr bwMode="auto">
        <a:xfrm>
          <a:off x="5000625" y="607695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190500</xdr:colOff>
      <xdr:row>23</xdr:row>
      <xdr:rowOff>0</xdr:rowOff>
    </xdr:from>
    <xdr:to>
      <xdr:col>27</xdr:col>
      <xdr:colOff>0</xdr:colOff>
      <xdr:row>25</xdr:row>
      <xdr:rowOff>0</xdr:rowOff>
    </xdr:to>
    <xdr:sp macro="" textlink="">
      <xdr:nvSpPr>
        <xdr:cNvPr id="75034" name="Line 4">
          <a:extLst>
            <a:ext uri="{FF2B5EF4-FFF2-40B4-BE49-F238E27FC236}">
              <a16:creationId xmlns:a16="http://schemas.microsoft.com/office/drawing/2014/main" id="{A7BA459E-9CAC-44C8-B8A1-1153EF6BD9AD}"/>
            </a:ext>
          </a:extLst>
        </xdr:cNvPr>
        <xdr:cNvSpPr>
          <a:spLocks noChangeShapeType="1"/>
        </xdr:cNvSpPr>
      </xdr:nvSpPr>
      <xdr:spPr bwMode="auto">
        <a:xfrm>
          <a:off x="4391025" y="5181600"/>
          <a:ext cx="1009650" cy="438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0</xdr:colOff>
      <xdr:row>25</xdr:row>
      <xdr:rowOff>0</xdr:rowOff>
    </xdr:from>
    <xdr:to>
      <xdr:col>21</xdr:col>
      <xdr:colOff>190500</xdr:colOff>
      <xdr:row>25</xdr:row>
      <xdr:rowOff>0</xdr:rowOff>
    </xdr:to>
    <xdr:sp macro="" textlink="">
      <xdr:nvSpPr>
        <xdr:cNvPr id="75035" name="Line 5">
          <a:extLst>
            <a:ext uri="{FF2B5EF4-FFF2-40B4-BE49-F238E27FC236}">
              <a16:creationId xmlns:a16="http://schemas.microsoft.com/office/drawing/2014/main" id="{1ACE0C4C-688F-4A12-B2A3-E986F2039947}"/>
            </a:ext>
          </a:extLst>
        </xdr:cNvPr>
        <xdr:cNvSpPr>
          <a:spLocks noChangeShapeType="1"/>
        </xdr:cNvSpPr>
      </xdr:nvSpPr>
      <xdr:spPr bwMode="auto">
        <a:xfrm>
          <a:off x="2000250" y="56197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21</xdr:row>
      <xdr:rowOff>0</xdr:rowOff>
    </xdr:from>
    <xdr:to>
      <xdr:col>33</xdr:col>
      <xdr:colOff>0</xdr:colOff>
      <xdr:row>21</xdr:row>
      <xdr:rowOff>0</xdr:rowOff>
    </xdr:to>
    <xdr:sp macro="" textlink="">
      <xdr:nvSpPr>
        <xdr:cNvPr id="75036" name="Line 6">
          <a:extLst>
            <a:ext uri="{FF2B5EF4-FFF2-40B4-BE49-F238E27FC236}">
              <a16:creationId xmlns:a16="http://schemas.microsoft.com/office/drawing/2014/main" id="{402FD8BC-E39B-4DE6-8B60-C4A8605CCC57}"/>
            </a:ext>
          </a:extLst>
        </xdr:cNvPr>
        <xdr:cNvSpPr>
          <a:spLocks noChangeShapeType="1"/>
        </xdr:cNvSpPr>
      </xdr:nvSpPr>
      <xdr:spPr bwMode="auto">
        <a:xfrm>
          <a:off x="3200400" y="47244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18</xdr:row>
      <xdr:rowOff>0</xdr:rowOff>
    </xdr:from>
    <xdr:to>
      <xdr:col>33</xdr:col>
      <xdr:colOff>0</xdr:colOff>
      <xdr:row>18</xdr:row>
      <xdr:rowOff>0</xdr:rowOff>
    </xdr:to>
    <xdr:sp macro="" textlink="">
      <xdr:nvSpPr>
        <xdr:cNvPr id="75037" name="Line 7">
          <a:extLst>
            <a:ext uri="{FF2B5EF4-FFF2-40B4-BE49-F238E27FC236}">
              <a16:creationId xmlns:a16="http://schemas.microsoft.com/office/drawing/2014/main" id="{23A3E663-0406-478E-8406-351EB24FB680}"/>
            </a:ext>
          </a:extLst>
        </xdr:cNvPr>
        <xdr:cNvSpPr>
          <a:spLocks noChangeShapeType="1"/>
        </xdr:cNvSpPr>
      </xdr:nvSpPr>
      <xdr:spPr bwMode="auto">
        <a:xfrm>
          <a:off x="3200400" y="40386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18</xdr:row>
      <xdr:rowOff>0</xdr:rowOff>
    </xdr:from>
    <xdr:to>
      <xdr:col>33</xdr:col>
      <xdr:colOff>0</xdr:colOff>
      <xdr:row>18</xdr:row>
      <xdr:rowOff>0</xdr:rowOff>
    </xdr:to>
    <xdr:sp macro="" textlink="">
      <xdr:nvSpPr>
        <xdr:cNvPr id="75038" name="Line 8">
          <a:extLst>
            <a:ext uri="{FF2B5EF4-FFF2-40B4-BE49-F238E27FC236}">
              <a16:creationId xmlns:a16="http://schemas.microsoft.com/office/drawing/2014/main" id="{F050A1AE-4F16-458C-B787-796F45E1ABC8}"/>
            </a:ext>
          </a:extLst>
        </xdr:cNvPr>
        <xdr:cNvSpPr>
          <a:spLocks noChangeShapeType="1"/>
        </xdr:cNvSpPr>
      </xdr:nvSpPr>
      <xdr:spPr bwMode="auto">
        <a:xfrm>
          <a:off x="3200400" y="40386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28575</xdr:colOff>
      <xdr:row>10</xdr:row>
      <xdr:rowOff>0</xdr:rowOff>
    </xdr:from>
    <xdr:to>
      <xdr:col>23</xdr:col>
      <xdr:colOff>47625</xdr:colOff>
      <xdr:row>10</xdr:row>
      <xdr:rowOff>0</xdr:rowOff>
    </xdr:to>
    <xdr:sp macro="" textlink="">
      <xdr:nvSpPr>
        <xdr:cNvPr id="75039" name="Line 9">
          <a:extLst>
            <a:ext uri="{FF2B5EF4-FFF2-40B4-BE49-F238E27FC236}">
              <a16:creationId xmlns:a16="http://schemas.microsoft.com/office/drawing/2014/main" id="{E8724208-E79F-432D-88B6-A93EE0113ABE}"/>
            </a:ext>
          </a:extLst>
        </xdr:cNvPr>
        <xdr:cNvSpPr>
          <a:spLocks noChangeShapeType="1"/>
        </xdr:cNvSpPr>
      </xdr:nvSpPr>
      <xdr:spPr bwMode="auto">
        <a:xfrm flipV="1">
          <a:off x="4629150" y="2209800"/>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16</xdr:row>
      <xdr:rowOff>0</xdr:rowOff>
    </xdr:from>
    <xdr:to>
      <xdr:col>33</xdr:col>
      <xdr:colOff>0</xdr:colOff>
      <xdr:row>16</xdr:row>
      <xdr:rowOff>0</xdr:rowOff>
    </xdr:to>
    <xdr:sp macro="" textlink="">
      <xdr:nvSpPr>
        <xdr:cNvPr id="75040" name="Line 10">
          <a:extLst>
            <a:ext uri="{FF2B5EF4-FFF2-40B4-BE49-F238E27FC236}">
              <a16:creationId xmlns:a16="http://schemas.microsoft.com/office/drawing/2014/main" id="{2194E986-D1FE-4D68-8027-B668492E3F02}"/>
            </a:ext>
          </a:extLst>
        </xdr:cNvPr>
        <xdr:cNvSpPr>
          <a:spLocks noChangeShapeType="1"/>
        </xdr:cNvSpPr>
      </xdr:nvSpPr>
      <xdr:spPr bwMode="auto">
        <a:xfrm>
          <a:off x="3200400" y="35814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190500</xdr:colOff>
      <xdr:row>30</xdr:row>
      <xdr:rowOff>0</xdr:rowOff>
    </xdr:from>
    <xdr:to>
      <xdr:col>27</xdr:col>
      <xdr:colOff>0</xdr:colOff>
      <xdr:row>34</xdr:row>
      <xdr:rowOff>0</xdr:rowOff>
    </xdr:to>
    <xdr:sp macro="" textlink="">
      <xdr:nvSpPr>
        <xdr:cNvPr id="75041" name="Line 12">
          <a:extLst>
            <a:ext uri="{FF2B5EF4-FFF2-40B4-BE49-F238E27FC236}">
              <a16:creationId xmlns:a16="http://schemas.microsoft.com/office/drawing/2014/main" id="{DEF2F46B-073B-45DE-9A02-74E2917D666B}"/>
            </a:ext>
          </a:extLst>
        </xdr:cNvPr>
        <xdr:cNvSpPr>
          <a:spLocks noChangeShapeType="1"/>
        </xdr:cNvSpPr>
      </xdr:nvSpPr>
      <xdr:spPr bwMode="auto">
        <a:xfrm>
          <a:off x="4391025" y="6762750"/>
          <a:ext cx="1009650" cy="838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19</xdr:col>
      <xdr:colOff>9525</xdr:colOff>
      <xdr:row>39</xdr:row>
      <xdr:rowOff>9525</xdr:rowOff>
    </xdr:from>
    <xdr:to>
      <xdr:col>19</xdr:col>
      <xdr:colOff>85725</xdr:colOff>
      <xdr:row>39</xdr:row>
      <xdr:rowOff>219075</xdr:rowOff>
    </xdr:to>
    <xdr:sp macro="" textlink="">
      <xdr:nvSpPr>
        <xdr:cNvPr id="75042" name="Text Box 14">
          <a:extLst>
            <a:ext uri="{FF2B5EF4-FFF2-40B4-BE49-F238E27FC236}">
              <a16:creationId xmlns:a16="http://schemas.microsoft.com/office/drawing/2014/main" id="{2A71B6C4-ADB1-43FA-BF0F-5AF9009FEA34}"/>
            </a:ext>
          </a:extLst>
        </xdr:cNvPr>
        <xdr:cNvSpPr txBox="1">
          <a:spLocks noChangeArrowheads="1"/>
        </xdr:cNvSpPr>
      </xdr:nvSpPr>
      <xdr:spPr bwMode="auto">
        <a:xfrm>
          <a:off x="3810000" y="8677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27</xdr:row>
      <xdr:rowOff>0</xdr:rowOff>
    </xdr:from>
    <xdr:to>
      <xdr:col>33</xdr:col>
      <xdr:colOff>0</xdr:colOff>
      <xdr:row>27</xdr:row>
      <xdr:rowOff>0</xdr:rowOff>
    </xdr:to>
    <xdr:sp macro="" textlink="">
      <xdr:nvSpPr>
        <xdr:cNvPr id="75043" name="Line 1">
          <a:extLst>
            <a:ext uri="{FF2B5EF4-FFF2-40B4-BE49-F238E27FC236}">
              <a16:creationId xmlns:a16="http://schemas.microsoft.com/office/drawing/2014/main" id="{8E132178-8FD2-4DB1-9593-C9560E5100A5}"/>
            </a:ext>
          </a:extLst>
        </xdr:cNvPr>
        <xdr:cNvSpPr>
          <a:spLocks noChangeShapeType="1"/>
        </xdr:cNvSpPr>
      </xdr:nvSpPr>
      <xdr:spPr bwMode="auto">
        <a:xfrm>
          <a:off x="3200400" y="607695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27</xdr:row>
      <xdr:rowOff>0</xdr:rowOff>
    </xdr:from>
    <xdr:to>
      <xdr:col>21</xdr:col>
      <xdr:colOff>38100</xdr:colOff>
      <xdr:row>27</xdr:row>
      <xdr:rowOff>0</xdr:rowOff>
    </xdr:to>
    <xdr:sp macro="" textlink="">
      <xdr:nvSpPr>
        <xdr:cNvPr id="75044" name="Line 2">
          <a:extLst>
            <a:ext uri="{FF2B5EF4-FFF2-40B4-BE49-F238E27FC236}">
              <a16:creationId xmlns:a16="http://schemas.microsoft.com/office/drawing/2014/main" id="{646E5799-E7F3-4270-A055-81BB33005E21}"/>
            </a:ext>
          </a:extLst>
        </xdr:cNvPr>
        <xdr:cNvSpPr>
          <a:spLocks noChangeShapeType="1"/>
        </xdr:cNvSpPr>
      </xdr:nvSpPr>
      <xdr:spPr bwMode="auto">
        <a:xfrm>
          <a:off x="1838325" y="60769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9525</xdr:colOff>
      <xdr:row>20</xdr:row>
      <xdr:rowOff>0</xdr:rowOff>
    </xdr:from>
    <xdr:to>
      <xdr:col>25</xdr:col>
      <xdr:colOff>9525</xdr:colOff>
      <xdr:row>27</xdr:row>
      <xdr:rowOff>0</xdr:rowOff>
    </xdr:to>
    <xdr:sp macro="" textlink="">
      <xdr:nvSpPr>
        <xdr:cNvPr id="75045" name="Line 3">
          <a:extLst>
            <a:ext uri="{FF2B5EF4-FFF2-40B4-BE49-F238E27FC236}">
              <a16:creationId xmlns:a16="http://schemas.microsoft.com/office/drawing/2014/main" id="{B1407A30-B47F-4E99-BB72-0177DF9A2315}"/>
            </a:ext>
          </a:extLst>
        </xdr:cNvPr>
        <xdr:cNvSpPr>
          <a:spLocks noChangeShapeType="1"/>
        </xdr:cNvSpPr>
      </xdr:nvSpPr>
      <xdr:spPr bwMode="auto">
        <a:xfrm>
          <a:off x="4010025" y="4495800"/>
          <a:ext cx="1000125" cy="1581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27</xdr:row>
      <xdr:rowOff>0</xdr:rowOff>
    </xdr:from>
    <xdr:to>
      <xdr:col>32</xdr:col>
      <xdr:colOff>190500</xdr:colOff>
      <xdr:row>27</xdr:row>
      <xdr:rowOff>0</xdr:rowOff>
    </xdr:to>
    <xdr:sp macro="" textlink="">
      <xdr:nvSpPr>
        <xdr:cNvPr id="75046" name="Line 4">
          <a:extLst>
            <a:ext uri="{FF2B5EF4-FFF2-40B4-BE49-F238E27FC236}">
              <a16:creationId xmlns:a16="http://schemas.microsoft.com/office/drawing/2014/main" id="{3D0841F3-DB01-4814-B0EA-1654E6E67BA3}"/>
            </a:ext>
          </a:extLst>
        </xdr:cNvPr>
        <xdr:cNvSpPr>
          <a:spLocks noChangeShapeType="1"/>
        </xdr:cNvSpPr>
      </xdr:nvSpPr>
      <xdr:spPr bwMode="auto">
        <a:xfrm>
          <a:off x="5000625" y="607695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190500</xdr:colOff>
      <xdr:row>27</xdr:row>
      <xdr:rowOff>0</xdr:rowOff>
    </xdr:from>
    <xdr:to>
      <xdr:col>25</xdr:col>
      <xdr:colOff>0</xdr:colOff>
      <xdr:row>27</xdr:row>
      <xdr:rowOff>0</xdr:rowOff>
    </xdr:to>
    <xdr:sp macro="" textlink="">
      <xdr:nvSpPr>
        <xdr:cNvPr id="75047" name="Line 5">
          <a:extLst>
            <a:ext uri="{FF2B5EF4-FFF2-40B4-BE49-F238E27FC236}">
              <a16:creationId xmlns:a16="http://schemas.microsoft.com/office/drawing/2014/main" id="{61186AA9-6D05-419D-90D9-BE03612CD7CA}"/>
            </a:ext>
          </a:extLst>
        </xdr:cNvPr>
        <xdr:cNvSpPr>
          <a:spLocks noChangeShapeType="1"/>
        </xdr:cNvSpPr>
      </xdr:nvSpPr>
      <xdr:spPr bwMode="auto">
        <a:xfrm>
          <a:off x="3990975" y="60769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27</xdr:row>
      <xdr:rowOff>0</xdr:rowOff>
    </xdr:from>
    <xdr:to>
      <xdr:col>20</xdr:col>
      <xdr:colOff>190500</xdr:colOff>
      <xdr:row>27</xdr:row>
      <xdr:rowOff>0</xdr:rowOff>
    </xdr:to>
    <xdr:sp macro="" textlink="">
      <xdr:nvSpPr>
        <xdr:cNvPr id="75048" name="Line 6">
          <a:extLst>
            <a:ext uri="{FF2B5EF4-FFF2-40B4-BE49-F238E27FC236}">
              <a16:creationId xmlns:a16="http://schemas.microsoft.com/office/drawing/2014/main" id="{34895F0A-DE54-4ED2-A09A-5574E5775229}"/>
            </a:ext>
          </a:extLst>
        </xdr:cNvPr>
        <xdr:cNvSpPr>
          <a:spLocks noChangeShapeType="1"/>
        </xdr:cNvSpPr>
      </xdr:nvSpPr>
      <xdr:spPr bwMode="auto">
        <a:xfrm>
          <a:off x="1800225" y="60769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21</xdr:row>
      <xdr:rowOff>9525</xdr:rowOff>
    </xdr:from>
    <xdr:to>
      <xdr:col>33</xdr:col>
      <xdr:colOff>0</xdr:colOff>
      <xdr:row>27</xdr:row>
      <xdr:rowOff>0</xdr:rowOff>
    </xdr:to>
    <xdr:sp macro="" textlink="">
      <xdr:nvSpPr>
        <xdr:cNvPr id="75049" name="Line 7">
          <a:extLst>
            <a:ext uri="{FF2B5EF4-FFF2-40B4-BE49-F238E27FC236}">
              <a16:creationId xmlns:a16="http://schemas.microsoft.com/office/drawing/2014/main" id="{C6A640A3-C0E7-4CD9-9FE8-2F8079607C90}"/>
            </a:ext>
          </a:extLst>
        </xdr:cNvPr>
        <xdr:cNvSpPr>
          <a:spLocks noChangeShapeType="1"/>
        </xdr:cNvSpPr>
      </xdr:nvSpPr>
      <xdr:spPr bwMode="auto">
        <a:xfrm>
          <a:off x="5600700" y="4733925"/>
          <a:ext cx="1000125" cy="13430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190500</xdr:colOff>
      <xdr:row>27</xdr:row>
      <xdr:rowOff>0</xdr:rowOff>
    </xdr:from>
    <xdr:to>
      <xdr:col>33</xdr:col>
      <xdr:colOff>0</xdr:colOff>
      <xdr:row>27</xdr:row>
      <xdr:rowOff>0</xdr:rowOff>
    </xdr:to>
    <xdr:sp macro="" textlink="">
      <xdr:nvSpPr>
        <xdr:cNvPr id="75050" name="Line 8">
          <a:extLst>
            <a:ext uri="{FF2B5EF4-FFF2-40B4-BE49-F238E27FC236}">
              <a16:creationId xmlns:a16="http://schemas.microsoft.com/office/drawing/2014/main" id="{0ACA6AAD-0C4C-4D0B-AD40-9EB559ADA8A9}"/>
            </a:ext>
          </a:extLst>
        </xdr:cNvPr>
        <xdr:cNvSpPr>
          <a:spLocks noChangeShapeType="1"/>
        </xdr:cNvSpPr>
      </xdr:nvSpPr>
      <xdr:spPr bwMode="auto">
        <a:xfrm>
          <a:off x="5591175" y="60769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19</xdr:row>
      <xdr:rowOff>0</xdr:rowOff>
    </xdr:from>
    <xdr:to>
      <xdr:col>33</xdr:col>
      <xdr:colOff>0</xdr:colOff>
      <xdr:row>19</xdr:row>
      <xdr:rowOff>0</xdr:rowOff>
    </xdr:to>
    <xdr:sp macro="" textlink="">
      <xdr:nvSpPr>
        <xdr:cNvPr id="75051" name="Line 10">
          <a:extLst>
            <a:ext uri="{FF2B5EF4-FFF2-40B4-BE49-F238E27FC236}">
              <a16:creationId xmlns:a16="http://schemas.microsoft.com/office/drawing/2014/main" id="{36593D50-9D11-4745-8B07-C5661C79E698}"/>
            </a:ext>
          </a:extLst>
        </xdr:cNvPr>
        <xdr:cNvSpPr>
          <a:spLocks noChangeShapeType="1"/>
        </xdr:cNvSpPr>
      </xdr:nvSpPr>
      <xdr:spPr bwMode="auto">
        <a:xfrm>
          <a:off x="3200400" y="4267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28575</xdr:colOff>
      <xdr:row>10</xdr:row>
      <xdr:rowOff>0</xdr:rowOff>
    </xdr:from>
    <xdr:to>
      <xdr:col>23</xdr:col>
      <xdr:colOff>47625</xdr:colOff>
      <xdr:row>10</xdr:row>
      <xdr:rowOff>0</xdr:rowOff>
    </xdr:to>
    <xdr:sp macro="" textlink="">
      <xdr:nvSpPr>
        <xdr:cNvPr id="75052" name="Line 11">
          <a:extLst>
            <a:ext uri="{FF2B5EF4-FFF2-40B4-BE49-F238E27FC236}">
              <a16:creationId xmlns:a16="http://schemas.microsoft.com/office/drawing/2014/main" id="{A952DFEB-CBE8-4FD5-BE86-D6223D4864D0}"/>
            </a:ext>
          </a:extLst>
        </xdr:cNvPr>
        <xdr:cNvSpPr>
          <a:spLocks noChangeShapeType="1"/>
        </xdr:cNvSpPr>
      </xdr:nvSpPr>
      <xdr:spPr bwMode="auto">
        <a:xfrm flipV="1">
          <a:off x="4629150" y="2209800"/>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114300</xdr:colOff>
      <xdr:row>21</xdr:row>
      <xdr:rowOff>9525</xdr:rowOff>
    </xdr:from>
    <xdr:to>
      <xdr:col>14</xdr:col>
      <xdr:colOff>114300</xdr:colOff>
      <xdr:row>27</xdr:row>
      <xdr:rowOff>0</xdr:rowOff>
    </xdr:to>
    <xdr:sp macro="" textlink="">
      <xdr:nvSpPr>
        <xdr:cNvPr id="75053" name="Line 22">
          <a:extLst>
            <a:ext uri="{FF2B5EF4-FFF2-40B4-BE49-F238E27FC236}">
              <a16:creationId xmlns:a16="http://schemas.microsoft.com/office/drawing/2014/main" id="{6AB78AC8-1B07-4510-A9D2-5640C0545A33}"/>
            </a:ext>
          </a:extLst>
        </xdr:cNvPr>
        <xdr:cNvSpPr>
          <a:spLocks noChangeShapeType="1"/>
        </xdr:cNvSpPr>
      </xdr:nvSpPr>
      <xdr:spPr bwMode="auto">
        <a:xfrm>
          <a:off x="1914525" y="4733925"/>
          <a:ext cx="1000125" cy="13430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21</xdr:row>
      <xdr:rowOff>9525</xdr:rowOff>
    </xdr:from>
    <xdr:to>
      <xdr:col>18</xdr:col>
      <xdr:colOff>0</xdr:colOff>
      <xdr:row>27</xdr:row>
      <xdr:rowOff>0</xdr:rowOff>
    </xdr:to>
    <xdr:sp macro="" textlink="">
      <xdr:nvSpPr>
        <xdr:cNvPr id="75054" name="Line 23">
          <a:extLst>
            <a:ext uri="{FF2B5EF4-FFF2-40B4-BE49-F238E27FC236}">
              <a16:creationId xmlns:a16="http://schemas.microsoft.com/office/drawing/2014/main" id="{B98CEE1A-3E45-4EB1-843C-27ADB3419424}"/>
            </a:ext>
          </a:extLst>
        </xdr:cNvPr>
        <xdr:cNvSpPr>
          <a:spLocks noChangeShapeType="1"/>
        </xdr:cNvSpPr>
      </xdr:nvSpPr>
      <xdr:spPr bwMode="auto">
        <a:xfrm>
          <a:off x="2600325" y="4733925"/>
          <a:ext cx="1000125" cy="13430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21</xdr:row>
      <xdr:rowOff>9525</xdr:rowOff>
    </xdr:from>
    <xdr:to>
      <xdr:col>21</xdr:col>
      <xdr:colOff>0</xdr:colOff>
      <xdr:row>27</xdr:row>
      <xdr:rowOff>0</xdr:rowOff>
    </xdr:to>
    <xdr:sp macro="" textlink="">
      <xdr:nvSpPr>
        <xdr:cNvPr id="75055" name="Line 24">
          <a:extLst>
            <a:ext uri="{FF2B5EF4-FFF2-40B4-BE49-F238E27FC236}">
              <a16:creationId xmlns:a16="http://schemas.microsoft.com/office/drawing/2014/main" id="{EC605C8F-5C64-4BE8-8BFE-3C6A4CA24B32}"/>
            </a:ext>
          </a:extLst>
        </xdr:cNvPr>
        <xdr:cNvSpPr>
          <a:spLocks noChangeShapeType="1"/>
        </xdr:cNvSpPr>
      </xdr:nvSpPr>
      <xdr:spPr bwMode="auto">
        <a:xfrm>
          <a:off x="3200400" y="4733925"/>
          <a:ext cx="1000125" cy="13430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0</xdr:colOff>
      <xdr:row>21</xdr:row>
      <xdr:rowOff>9525</xdr:rowOff>
    </xdr:from>
    <xdr:to>
      <xdr:col>24</xdr:col>
      <xdr:colOff>0</xdr:colOff>
      <xdr:row>27</xdr:row>
      <xdr:rowOff>0</xdr:rowOff>
    </xdr:to>
    <xdr:sp macro="" textlink="">
      <xdr:nvSpPr>
        <xdr:cNvPr id="75056" name="Line 25">
          <a:extLst>
            <a:ext uri="{FF2B5EF4-FFF2-40B4-BE49-F238E27FC236}">
              <a16:creationId xmlns:a16="http://schemas.microsoft.com/office/drawing/2014/main" id="{E2E638D2-1003-4ACD-A4A2-5AFFC9AE1DC3}"/>
            </a:ext>
          </a:extLst>
        </xdr:cNvPr>
        <xdr:cNvSpPr>
          <a:spLocks noChangeShapeType="1"/>
        </xdr:cNvSpPr>
      </xdr:nvSpPr>
      <xdr:spPr bwMode="auto">
        <a:xfrm>
          <a:off x="3800475" y="4733925"/>
          <a:ext cx="1000125" cy="13430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22</xdr:col>
      <xdr:colOff>0</xdr:colOff>
      <xdr:row>21</xdr:row>
      <xdr:rowOff>9525</xdr:rowOff>
    </xdr:from>
    <xdr:to>
      <xdr:col>27</xdr:col>
      <xdr:colOff>0</xdr:colOff>
      <xdr:row>27</xdr:row>
      <xdr:rowOff>0</xdr:rowOff>
    </xdr:to>
    <xdr:sp macro="" textlink="">
      <xdr:nvSpPr>
        <xdr:cNvPr id="75057" name="Line 26">
          <a:extLst>
            <a:ext uri="{FF2B5EF4-FFF2-40B4-BE49-F238E27FC236}">
              <a16:creationId xmlns:a16="http://schemas.microsoft.com/office/drawing/2014/main" id="{1FC8B6E6-2C0E-4BF9-9A5E-C56C4B9C7628}"/>
            </a:ext>
          </a:extLst>
        </xdr:cNvPr>
        <xdr:cNvSpPr>
          <a:spLocks noChangeShapeType="1"/>
        </xdr:cNvSpPr>
      </xdr:nvSpPr>
      <xdr:spPr bwMode="auto">
        <a:xfrm>
          <a:off x="4400550" y="4733925"/>
          <a:ext cx="1000125" cy="13430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21</xdr:row>
      <xdr:rowOff>9525</xdr:rowOff>
    </xdr:from>
    <xdr:to>
      <xdr:col>30</xdr:col>
      <xdr:colOff>0</xdr:colOff>
      <xdr:row>27</xdr:row>
      <xdr:rowOff>0</xdr:rowOff>
    </xdr:to>
    <xdr:sp macro="" textlink="">
      <xdr:nvSpPr>
        <xdr:cNvPr id="75058" name="Line 27">
          <a:extLst>
            <a:ext uri="{FF2B5EF4-FFF2-40B4-BE49-F238E27FC236}">
              <a16:creationId xmlns:a16="http://schemas.microsoft.com/office/drawing/2014/main" id="{71D7EEFF-62F1-45F0-87AC-FC8C5D9F93A2}"/>
            </a:ext>
          </a:extLst>
        </xdr:cNvPr>
        <xdr:cNvSpPr>
          <a:spLocks noChangeShapeType="1"/>
        </xdr:cNvSpPr>
      </xdr:nvSpPr>
      <xdr:spPr bwMode="auto">
        <a:xfrm>
          <a:off x="5000625" y="4733925"/>
          <a:ext cx="1000125" cy="13430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30</xdr:row>
      <xdr:rowOff>0</xdr:rowOff>
    </xdr:from>
    <xdr:to>
      <xdr:col>33</xdr:col>
      <xdr:colOff>0</xdr:colOff>
      <xdr:row>30</xdr:row>
      <xdr:rowOff>0</xdr:rowOff>
    </xdr:to>
    <xdr:sp macro="" textlink="">
      <xdr:nvSpPr>
        <xdr:cNvPr id="75059" name="Line 1">
          <a:extLst>
            <a:ext uri="{FF2B5EF4-FFF2-40B4-BE49-F238E27FC236}">
              <a16:creationId xmlns:a16="http://schemas.microsoft.com/office/drawing/2014/main" id="{814C2BCD-18EE-4467-898A-8AB604E6B9BE}"/>
            </a:ext>
          </a:extLst>
        </xdr:cNvPr>
        <xdr:cNvSpPr>
          <a:spLocks noChangeShapeType="1"/>
        </xdr:cNvSpPr>
      </xdr:nvSpPr>
      <xdr:spPr bwMode="auto">
        <a:xfrm>
          <a:off x="3200400" y="676275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30</xdr:row>
      <xdr:rowOff>0</xdr:rowOff>
    </xdr:from>
    <xdr:to>
      <xdr:col>21</xdr:col>
      <xdr:colOff>38100</xdr:colOff>
      <xdr:row>30</xdr:row>
      <xdr:rowOff>0</xdr:rowOff>
    </xdr:to>
    <xdr:sp macro="" textlink="">
      <xdr:nvSpPr>
        <xdr:cNvPr id="75060" name="Line 2">
          <a:extLst>
            <a:ext uri="{FF2B5EF4-FFF2-40B4-BE49-F238E27FC236}">
              <a16:creationId xmlns:a16="http://schemas.microsoft.com/office/drawing/2014/main" id="{319F8840-6B07-436B-A68E-0F90635572DA}"/>
            </a:ext>
          </a:extLst>
        </xdr:cNvPr>
        <xdr:cNvSpPr>
          <a:spLocks noChangeShapeType="1"/>
        </xdr:cNvSpPr>
      </xdr:nvSpPr>
      <xdr:spPr bwMode="auto">
        <a:xfrm>
          <a:off x="1838325" y="67627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9525</xdr:colOff>
      <xdr:row>23</xdr:row>
      <xdr:rowOff>0</xdr:rowOff>
    </xdr:from>
    <xdr:to>
      <xdr:col>25</xdr:col>
      <xdr:colOff>9525</xdr:colOff>
      <xdr:row>30</xdr:row>
      <xdr:rowOff>0</xdr:rowOff>
    </xdr:to>
    <xdr:sp macro="" textlink="">
      <xdr:nvSpPr>
        <xdr:cNvPr id="75061" name="Line 3">
          <a:extLst>
            <a:ext uri="{FF2B5EF4-FFF2-40B4-BE49-F238E27FC236}">
              <a16:creationId xmlns:a16="http://schemas.microsoft.com/office/drawing/2014/main" id="{4938B558-8B4A-4AEA-86DF-BD586FB32363}"/>
            </a:ext>
          </a:extLst>
        </xdr:cNvPr>
        <xdr:cNvSpPr>
          <a:spLocks noChangeShapeType="1"/>
        </xdr:cNvSpPr>
      </xdr:nvSpPr>
      <xdr:spPr bwMode="auto">
        <a:xfrm>
          <a:off x="4010025" y="5181600"/>
          <a:ext cx="1000125" cy="1581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30</xdr:row>
      <xdr:rowOff>0</xdr:rowOff>
    </xdr:from>
    <xdr:to>
      <xdr:col>32</xdr:col>
      <xdr:colOff>190500</xdr:colOff>
      <xdr:row>30</xdr:row>
      <xdr:rowOff>0</xdr:rowOff>
    </xdr:to>
    <xdr:sp macro="" textlink="">
      <xdr:nvSpPr>
        <xdr:cNvPr id="75062" name="Line 4">
          <a:extLst>
            <a:ext uri="{FF2B5EF4-FFF2-40B4-BE49-F238E27FC236}">
              <a16:creationId xmlns:a16="http://schemas.microsoft.com/office/drawing/2014/main" id="{1769FD7C-342C-4414-8ABC-80A71975EE18}"/>
            </a:ext>
          </a:extLst>
        </xdr:cNvPr>
        <xdr:cNvSpPr>
          <a:spLocks noChangeShapeType="1"/>
        </xdr:cNvSpPr>
      </xdr:nvSpPr>
      <xdr:spPr bwMode="auto">
        <a:xfrm>
          <a:off x="5000625" y="676275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190500</xdr:colOff>
      <xdr:row>30</xdr:row>
      <xdr:rowOff>0</xdr:rowOff>
    </xdr:from>
    <xdr:to>
      <xdr:col>25</xdr:col>
      <xdr:colOff>0</xdr:colOff>
      <xdr:row>30</xdr:row>
      <xdr:rowOff>0</xdr:rowOff>
    </xdr:to>
    <xdr:sp macro="" textlink="">
      <xdr:nvSpPr>
        <xdr:cNvPr id="75063" name="Line 5">
          <a:extLst>
            <a:ext uri="{FF2B5EF4-FFF2-40B4-BE49-F238E27FC236}">
              <a16:creationId xmlns:a16="http://schemas.microsoft.com/office/drawing/2014/main" id="{FFB612F0-636F-4222-B08F-EC12D63C928E}"/>
            </a:ext>
          </a:extLst>
        </xdr:cNvPr>
        <xdr:cNvSpPr>
          <a:spLocks noChangeShapeType="1"/>
        </xdr:cNvSpPr>
      </xdr:nvSpPr>
      <xdr:spPr bwMode="auto">
        <a:xfrm>
          <a:off x="3990975" y="67627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30</xdr:row>
      <xdr:rowOff>0</xdr:rowOff>
    </xdr:from>
    <xdr:to>
      <xdr:col>20</xdr:col>
      <xdr:colOff>190500</xdr:colOff>
      <xdr:row>30</xdr:row>
      <xdr:rowOff>0</xdr:rowOff>
    </xdr:to>
    <xdr:sp macro="" textlink="">
      <xdr:nvSpPr>
        <xdr:cNvPr id="75064" name="Line 6">
          <a:extLst>
            <a:ext uri="{FF2B5EF4-FFF2-40B4-BE49-F238E27FC236}">
              <a16:creationId xmlns:a16="http://schemas.microsoft.com/office/drawing/2014/main" id="{00F65862-E67E-4886-A7EA-B6C2AF40E2EC}"/>
            </a:ext>
          </a:extLst>
        </xdr:cNvPr>
        <xdr:cNvSpPr>
          <a:spLocks noChangeShapeType="1"/>
        </xdr:cNvSpPr>
      </xdr:nvSpPr>
      <xdr:spPr bwMode="auto">
        <a:xfrm>
          <a:off x="1800225" y="67627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24</xdr:row>
      <xdr:rowOff>9525</xdr:rowOff>
    </xdr:from>
    <xdr:to>
      <xdr:col>33</xdr:col>
      <xdr:colOff>0</xdr:colOff>
      <xdr:row>30</xdr:row>
      <xdr:rowOff>0</xdr:rowOff>
    </xdr:to>
    <xdr:sp macro="" textlink="">
      <xdr:nvSpPr>
        <xdr:cNvPr id="75065" name="Line 7">
          <a:extLst>
            <a:ext uri="{FF2B5EF4-FFF2-40B4-BE49-F238E27FC236}">
              <a16:creationId xmlns:a16="http://schemas.microsoft.com/office/drawing/2014/main" id="{B32513ED-24C2-44B4-B3EA-8082EAA306D9}"/>
            </a:ext>
          </a:extLst>
        </xdr:cNvPr>
        <xdr:cNvSpPr>
          <a:spLocks noChangeShapeType="1"/>
        </xdr:cNvSpPr>
      </xdr:nvSpPr>
      <xdr:spPr bwMode="auto">
        <a:xfrm>
          <a:off x="5600700" y="5419725"/>
          <a:ext cx="1000125" cy="13430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190500</xdr:colOff>
      <xdr:row>30</xdr:row>
      <xdr:rowOff>0</xdr:rowOff>
    </xdr:from>
    <xdr:to>
      <xdr:col>33</xdr:col>
      <xdr:colOff>0</xdr:colOff>
      <xdr:row>30</xdr:row>
      <xdr:rowOff>0</xdr:rowOff>
    </xdr:to>
    <xdr:sp macro="" textlink="">
      <xdr:nvSpPr>
        <xdr:cNvPr id="75066" name="Line 8">
          <a:extLst>
            <a:ext uri="{FF2B5EF4-FFF2-40B4-BE49-F238E27FC236}">
              <a16:creationId xmlns:a16="http://schemas.microsoft.com/office/drawing/2014/main" id="{4CA11637-E394-4B7E-A721-4E731D1F9C07}"/>
            </a:ext>
          </a:extLst>
        </xdr:cNvPr>
        <xdr:cNvSpPr>
          <a:spLocks noChangeShapeType="1"/>
        </xdr:cNvSpPr>
      </xdr:nvSpPr>
      <xdr:spPr bwMode="auto">
        <a:xfrm>
          <a:off x="5591175" y="6762750"/>
          <a:ext cx="1009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23</xdr:row>
      <xdr:rowOff>0</xdr:rowOff>
    </xdr:from>
    <xdr:to>
      <xdr:col>33</xdr:col>
      <xdr:colOff>0</xdr:colOff>
      <xdr:row>23</xdr:row>
      <xdr:rowOff>0</xdr:rowOff>
    </xdr:to>
    <xdr:sp macro="" textlink="">
      <xdr:nvSpPr>
        <xdr:cNvPr id="75067" name="Line 10">
          <a:extLst>
            <a:ext uri="{FF2B5EF4-FFF2-40B4-BE49-F238E27FC236}">
              <a16:creationId xmlns:a16="http://schemas.microsoft.com/office/drawing/2014/main" id="{B1BC20BB-E1A4-4801-9E9C-8919ADBEA3C0}"/>
            </a:ext>
          </a:extLst>
        </xdr:cNvPr>
        <xdr:cNvSpPr>
          <a:spLocks noChangeShapeType="1"/>
        </xdr:cNvSpPr>
      </xdr:nvSpPr>
      <xdr:spPr bwMode="auto">
        <a:xfrm>
          <a:off x="3200400" y="51816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28575</xdr:colOff>
      <xdr:row>10</xdr:row>
      <xdr:rowOff>0</xdr:rowOff>
    </xdr:from>
    <xdr:to>
      <xdr:col>23</xdr:col>
      <xdr:colOff>47625</xdr:colOff>
      <xdr:row>10</xdr:row>
      <xdr:rowOff>0</xdr:rowOff>
    </xdr:to>
    <xdr:sp macro="" textlink="">
      <xdr:nvSpPr>
        <xdr:cNvPr id="75068" name="Line 11">
          <a:extLst>
            <a:ext uri="{FF2B5EF4-FFF2-40B4-BE49-F238E27FC236}">
              <a16:creationId xmlns:a16="http://schemas.microsoft.com/office/drawing/2014/main" id="{1DA85E2B-6400-41AB-A95F-1A6C6699F44D}"/>
            </a:ext>
          </a:extLst>
        </xdr:cNvPr>
        <xdr:cNvSpPr>
          <a:spLocks noChangeShapeType="1"/>
        </xdr:cNvSpPr>
      </xdr:nvSpPr>
      <xdr:spPr bwMode="auto">
        <a:xfrm flipV="1">
          <a:off x="4629150" y="2209800"/>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114300</xdr:colOff>
      <xdr:row>24</xdr:row>
      <xdr:rowOff>9525</xdr:rowOff>
    </xdr:from>
    <xdr:to>
      <xdr:col>14</xdr:col>
      <xdr:colOff>114300</xdr:colOff>
      <xdr:row>30</xdr:row>
      <xdr:rowOff>0</xdr:rowOff>
    </xdr:to>
    <xdr:sp macro="" textlink="">
      <xdr:nvSpPr>
        <xdr:cNvPr id="75069" name="Line 22">
          <a:extLst>
            <a:ext uri="{FF2B5EF4-FFF2-40B4-BE49-F238E27FC236}">
              <a16:creationId xmlns:a16="http://schemas.microsoft.com/office/drawing/2014/main" id="{59ABCC21-2879-4C91-9802-1D2A29BB4BC6}"/>
            </a:ext>
          </a:extLst>
        </xdr:cNvPr>
        <xdr:cNvSpPr>
          <a:spLocks noChangeShapeType="1"/>
        </xdr:cNvSpPr>
      </xdr:nvSpPr>
      <xdr:spPr bwMode="auto">
        <a:xfrm>
          <a:off x="1914525" y="5419725"/>
          <a:ext cx="1000125" cy="13430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24</xdr:row>
      <xdr:rowOff>9525</xdr:rowOff>
    </xdr:from>
    <xdr:to>
      <xdr:col>18</xdr:col>
      <xdr:colOff>0</xdr:colOff>
      <xdr:row>30</xdr:row>
      <xdr:rowOff>0</xdr:rowOff>
    </xdr:to>
    <xdr:sp macro="" textlink="">
      <xdr:nvSpPr>
        <xdr:cNvPr id="75070" name="Line 23">
          <a:extLst>
            <a:ext uri="{FF2B5EF4-FFF2-40B4-BE49-F238E27FC236}">
              <a16:creationId xmlns:a16="http://schemas.microsoft.com/office/drawing/2014/main" id="{C3616FD2-2A5C-4D1F-A79D-4A48D630CA06}"/>
            </a:ext>
          </a:extLst>
        </xdr:cNvPr>
        <xdr:cNvSpPr>
          <a:spLocks noChangeShapeType="1"/>
        </xdr:cNvSpPr>
      </xdr:nvSpPr>
      <xdr:spPr bwMode="auto">
        <a:xfrm>
          <a:off x="2600325" y="5419725"/>
          <a:ext cx="1000125" cy="13430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24</xdr:row>
      <xdr:rowOff>9525</xdr:rowOff>
    </xdr:from>
    <xdr:to>
      <xdr:col>21</xdr:col>
      <xdr:colOff>0</xdr:colOff>
      <xdr:row>30</xdr:row>
      <xdr:rowOff>0</xdr:rowOff>
    </xdr:to>
    <xdr:sp macro="" textlink="">
      <xdr:nvSpPr>
        <xdr:cNvPr id="75071" name="Line 24">
          <a:extLst>
            <a:ext uri="{FF2B5EF4-FFF2-40B4-BE49-F238E27FC236}">
              <a16:creationId xmlns:a16="http://schemas.microsoft.com/office/drawing/2014/main" id="{EE12599E-67B3-42B7-BD02-633010416DA5}"/>
            </a:ext>
          </a:extLst>
        </xdr:cNvPr>
        <xdr:cNvSpPr>
          <a:spLocks noChangeShapeType="1"/>
        </xdr:cNvSpPr>
      </xdr:nvSpPr>
      <xdr:spPr bwMode="auto">
        <a:xfrm>
          <a:off x="3200400" y="5419725"/>
          <a:ext cx="1000125" cy="13430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0</xdr:colOff>
      <xdr:row>24</xdr:row>
      <xdr:rowOff>9525</xdr:rowOff>
    </xdr:from>
    <xdr:to>
      <xdr:col>24</xdr:col>
      <xdr:colOff>0</xdr:colOff>
      <xdr:row>30</xdr:row>
      <xdr:rowOff>0</xdr:rowOff>
    </xdr:to>
    <xdr:sp macro="" textlink="">
      <xdr:nvSpPr>
        <xdr:cNvPr id="75072" name="Line 25">
          <a:extLst>
            <a:ext uri="{FF2B5EF4-FFF2-40B4-BE49-F238E27FC236}">
              <a16:creationId xmlns:a16="http://schemas.microsoft.com/office/drawing/2014/main" id="{6CFD8FCC-0C9E-46AE-B266-947576881702}"/>
            </a:ext>
          </a:extLst>
        </xdr:cNvPr>
        <xdr:cNvSpPr>
          <a:spLocks noChangeShapeType="1"/>
        </xdr:cNvSpPr>
      </xdr:nvSpPr>
      <xdr:spPr bwMode="auto">
        <a:xfrm>
          <a:off x="3800475" y="5419725"/>
          <a:ext cx="1000125" cy="13430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22</xdr:col>
      <xdr:colOff>0</xdr:colOff>
      <xdr:row>24</xdr:row>
      <xdr:rowOff>9525</xdr:rowOff>
    </xdr:from>
    <xdr:to>
      <xdr:col>27</xdr:col>
      <xdr:colOff>0</xdr:colOff>
      <xdr:row>30</xdr:row>
      <xdr:rowOff>0</xdr:rowOff>
    </xdr:to>
    <xdr:sp macro="" textlink="">
      <xdr:nvSpPr>
        <xdr:cNvPr id="75073" name="Line 26">
          <a:extLst>
            <a:ext uri="{FF2B5EF4-FFF2-40B4-BE49-F238E27FC236}">
              <a16:creationId xmlns:a16="http://schemas.microsoft.com/office/drawing/2014/main" id="{98D7BB38-8EE1-4877-A67C-2C5272414541}"/>
            </a:ext>
          </a:extLst>
        </xdr:cNvPr>
        <xdr:cNvSpPr>
          <a:spLocks noChangeShapeType="1"/>
        </xdr:cNvSpPr>
      </xdr:nvSpPr>
      <xdr:spPr bwMode="auto">
        <a:xfrm>
          <a:off x="4400550" y="5419725"/>
          <a:ext cx="1000125" cy="13430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24</xdr:row>
      <xdr:rowOff>9525</xdr:rowOff>
    </xdr:from>
    <xdr:to>
      <xdr:col>30</xdr:col>
      <xdr:colOff>0</xdr:colOff>
      <xdr:row>30</xdr:row>
      <xdr:rowOff>0</xdr:rowOff>
    </xdr:to>
    <xdr:sp macro="" textlink="">
      <xdr:nvSpPr>
        <xdr:cNvPr id="75074" name="Line 27">
          <a:extLst>
            <a:ext uri="{FF2B5EF4-FFF2-40B4-BE49-F238E27FC236}">
              <a16:creationId xmlns:a16="http://schemas.microsoft.com/office/drawing/2014/main" id="{E2EA752F-2871-47CE-92ED-01F8A3AA30F9}"/>
            </a:ext>
          </a:extLst>
        </xdr:cNvPr>
        <xdr:cNvSpPr>
          <a:spLocks noChangeShapeType="1"/>
        </xdr:cNvSpPr>
      </xdr:nvSpPr>
      <xdr:spPr bwMode="auto">
        <a:xfrm>
          <a:off x="5000625" y="5419725"/>
          <a:ext cx="1000125" cy="13430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190500</xdr:colOff>
      <xdr:row>40</xdr:row>
      <xdr:rowOff>66675</xdr:rowOff>
    </xdr:from>
    <xdr:to>
      <xdr:col>31</xdr:col>
      <xdr:colOff>38100</xdr:colOff>
      <xdr:row>40</xdr:row>
      <xdr:rowOff>123825</xdr:rowOff>
    </xdr:to>
    <xdr:sp macro="" textlink="">
      <xdr:nvSpPr>
        <xdr:cNvPr id="2" name="AutoShape 1">
          <a:extLst>
            <a:ext uri="{FF2B5EF4-FFF2-40B4-BE49-F238E27FC236}">
              <a16:creationId xmlns:a16="http://schemas.microsoft.com/office/drawing/2014/main" id="{D75D99E5-AE38-4240-9EE9-3FFC6F8FBBFE}"/>
            </a:ext>
          </a:extLst>
        </xdr:cNvPr>
        <xdr:cNvSpPr>
          <a:spLocks noChangeArrowheads="1"/>
        </xdr:cNvSpPr>
      </xdr:nvSpPr>
      <xdr:spPr bwMode="auto">
        <a:xfrm flipV="1">
          <a:off x="8734425" y="8763000"/>
          <a:ext cx="647700" cy="57150"/>
        </a:xfrm>
        <a:prstGeom prst="triangle">
          <a:avLst>
            <a:gd name="adj" fmla="val 5000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190500</xdr:colOff>
      <xdr:row>51</xdr:row>
      <xdr:rowOff>66675</xdr:rowOff>
    </xdr:from>
    <xdr:to>
      <xdr:col>31</xdr:col>
      <xdr:colOff>38100</xdr:colOff>
      <xdr:row>51</xdr:row>
      <xdr:rowOff>123825</xdr:rowOff>
    </xdr:to>
    <xdr:sp macro="" textlink="">
      <xdr:nvSpPr>
        <xdr:cNvPr id="2" name="AutoShape 1">
          <a:extLst>
            <a:ext uri="{FF2B5EF4-FFF2-40B4-BE49-F238E27FC236}">
              <a16:creationId xmlns:a16="http://schemas.microsoft.com/office/drawing/2014/main" id="{C9BC4399-AA97-4AB5-A995-B66F4A109D50}"/>
            </a:ext>
          </a:extLst>
        </xdr:cNvPr>
        <xdr:cNvSpPr>
          <a:spLocks noChangeArrowheads="1"/>
        </xdr:cNvSpPr>
      </xdr:nvSpPr>
      <xdr:spPr bwMode="auto">
        <a:xfrm flipV="1">
          <a:off x="8734425" y="10115550"/>
          <a:ext cx="647700" cy="57150"/>
        </a:xfrm>
        <a:prstGeom prst="triangle">
          <a:avLst>
            <a:gd name="adj" fmla="val 5000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509868</xdr:colOff>
      <xdr:row>13</xdr:row>
      <xdr:rowOff>3736</xdr:rowOff>
    </xdr:from>
    <xdr:to>
      <xdr:col>20</xdr:col>
      <xdr:colOff>79251</xdr:colOff>
      <xdr:row>15</xdr:row>
      <xdr:rowOff>148167</xdr:rowOff>
    </xdr:to>
    <xdr:sp macro="" textlink="">
      <xdr:nvSpPr>
        <xdr:cNvPr id="3" name="AutoShape 43">
          <a:extLst>
            <a:ext uri="{FF2B5EF4-FFF2-40B4-BE49-F238E27FC236}">
              <a16:creationId xmlns:a16="http://schemas.microsoft.com/office/drawing/2014/main" id="{9FC6DED4-0ADC-47A1-8118-6CEBBC14D4B0}"/>
            </a:ext>
          </a:extLst>
        </xdr:cNvPr>
        <xdr:cNvSpPr>
          <a:spLocks/>
        </xdr:cNvSpPr>
      </xdr:nvSpPr>
      <xdr:spPr bwMode="auto">
        <a:xfrm>
          <a:off x="4272243" y="2442136"/>
          <a:ext cx="2217333" cy="525431"/>
        </a:xfrm>
        <a:prstGeom prst="borderCallout1">
          <a:avLst>
            <a:gd name="adj1" fmla="val 26088"/>
            <a:gd name="adj2" fmla="val -4042"/>
            <a:gd name="adj3" fmla="val -17394"/>
            <a:gd name="adj4" fmla="val -10606"/>
          </a:avLst>
        </a:prstGeom>
        <a:solidFill>
          <a:schemeClr val="accent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有資格者の配置が必要な職種については、必ず資格名を記入してください。</a:t>
          </a:r>
        </a:p>
      </xdr:txBody>
    </xdr:sp>
    <xdr:clientData/>
  </xdr:twoCellAnchor>
  <xdr:twoCellAnchor>
    <xdr:from>
      <xdr:col>34</xdr:col>
      <xdr:colOff>57150</xdr:colOff>
      <xdr:row>2</xdr:row>
      <xdr:rowOff>142875</xdr:rowOff>
    </xdr:from>
    <xdr:to>
      <xdr:col>41</xdr:col>
      <xdr:colOff>192741</xdr:colOff>
      <xdr:row>6</xdr:row>
      <xdr:rowOff>124011</xdr:rowOff>
    </xdr:to>
    <xdr:sp macro="" textlink="">
      <xdr:nvSpPr>
        <xdr:cNvPr id="4" name="AutoShape 14">
          <a:extLst>
            <a:ext uri="{FF2B5EF4-FFF2-40B4-BE49-F238E27FC236}">
              <a16:creationId xmlns:a16="http://schemas.microsoft.com/office/drawing/2014/main" id="{23AF0646-488D-40C5-A31E-F5AB96AF9B42}"/>
            </a:ext>
          </a:extLst>
        </xdr:cNvPr>
        <xdr:cNvSpPr>
          <a:spLocks/>
        </xdr:cNvSpPr>
      </xdr:nvSpPr>
      <xdr:spPr bwMode="auto">
        <a:xfrm>
          <a:off x="10201275" y="571500"/>
          <a:ext cx="2002491" cy="657411"/>
        </a:xfrm>
        <a:prstGeom prst="borderCallout1">
          <a:avLst>
            <a:gd name="adj1" fmla="val 24491"/>
            <a:gd name="adj2" fmla="val -3773"/>
            <a:gd name="adj3" fmla="val 89796"/>
            <a:gd name="adj4" fmla="val -19810"/>
          </a:avLst>
        </a:prstGeom>
        <a:solidFill>
          <a:schemeClr val="accent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勤務時間は、休憩時間を除いた実労働時間で記載します。残業時間は除いてください。</a:t>
          </a:r>
        </a:p>
      </xdr:txBody>
    </xdr:sp>
    <xdr:clientData/>
  </xdr:twoCellAnchor>
  <xdr:twoCellAnchor>
    <xdr:from>
      <xdr:col>38</xdr:col>
      <xdr:colOff>209550</xdr:colOff>
      <xdr:row>36</xdr:row>
      <xdr:rowOff>19050</xdr:rowOff>
    </xdr:from>
    <xdr:to>
      <xdr:col>44</xdr:col>
      <xdr:colOff>199277</xdr:colOff>
      <xdr:row>40</xdr:row>
      <xdr:rowOff>74332</xdr:rowOff>
    </xdr:to>
    <xdr:sp macro="" textlink="">
      <xdr:nvSpPr>
        <xdr:cNvPr id="5" name="AutoShape 17">
          <a:extLst>
            <a:ext uri="{FF2B5EF4-FFF2-40B4-BE49-F238E27FC236}">
              <a16:creationId xmlns:a16="http://schemas.microsoft.com/office/drawing/2014/main" id="{CDA766F7-9AFA-42FD-92C4-947BDDF0CC4B}"/>
            </a:ext>
          </a:extLst>
        </xdr:cNvPr>
        <xdr:cNvSpPr>
          <a:spLocks/>
        </xdr:cNvSpPr>
      </xdr:nvSpPr>
      <xdr:spPr bwMode="auto">
        <a:xfrm>
          <a:off x="11420475" y="6953250"/>
          <a:ext cx="1866152" cy="1141132"/>
        </a:xfrm>
        <a:prstGeom prst="borderCallout1">
          <a:avLst>
            <a:gd name="adj1" fmla="val -111"/>
            <a:gd name="adj2" fmla="val 6899"/>
            <a:gd name="adj3" fmla="val -50657"/>
            <a:gd name="adj4" fmla="val 68799"/>
          </a:avLst>
        </a:prstGeom>
        <a:solidFill>
          <a:schemeClr val="accent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mn-ea"/>
            </a:rPr>
            <a:t>日中の通いサービスの提供にあたる従業者を利用者の数が３又はその端数を増すごとに常勤換算で１以上配置することが必要です。</a:t>
          </a:r>
          <a:endParaRPr lang="en-US" altLang="ja-JP" sz="1000" b="0" i="0" u="none" strike="noStrike" baseline="0">
            <a:solidFill>
              <a:srgbClr val="000000"/>
            </a:solidFill>
            <a:latin typeface="ＭＳ Ｐゴシック"/>
            <a:ea typeface="+mn-ea"/>
          </a:endParaRPr>
        </a:p>
        <a:p>
          <a:pPr marL="0" marR="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mn-ea"/>
              <a:cs typeface="+mn-cs"/>
            </a:rPr>
            <a:t>利用者の数は昨年度の平均で算出してください。</a:t>
          </a:r>
          <a:endParaRPr lang="ja-JP" altLang="en-US" sz="1000" b="0" i="0" u="none" strike="noStrike" baseline="0">
            <a:solidFill>
              <a:srgbClr val="000000"/>
            </a:solidFill>
            <a:latin typeface="ＭＳ Ｐゴシック"/>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342900</xdr:colOff>
      <xdr:row>9</xdr:row>
      <xdr:rowOff>95250</xdr:rowOff>
    </xdr:from>
    <xdr:to>
      <xdr:col>7</xdr:col>
      <xdr:colOff>714375</xdr:colOff>
      <xdr:row>11</xdr:row>
      <xdr:rowOff>123825</xdr:rowOff>
    </xdr:to>
    <xdr:sp macro="" textlink="">
      <xdr:nvSpPr>
        <xdr:cNvPr id="60457" name="Line 1">
          <a:extLst>
            <a:ext uri="{FF2B5EF4-FFF2-40B4-BE49-F238E27FC236}">
              <a16:creationId xmlns:a16="http://schemas.microsoft.com/office/drawing/2014/main" id="{BD6616F1-2FC7-4633-9B48-4BBEA8ED7411}"/>
            </a:ext>
          </a:extLst>
        </xdr:cNvPr>
        <xdr:cNvSpPr>
          <a:spLocks noChangeShapeType="1"/>
        </xdr:cNvSpPr>
      </xdr:nvSpPr>
      <xdr:spPr bwMode="auto">
        <a:xfrm flipV="1">
          <a:off x="5362575" y="1866900"/>
          <a:ext cx="371475" cy="409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78"/>
  <sheetViews>
    <sheetView showGridLines="0" tabSelected="1" view="pageBreakPreview" zoomScaleNormal="100" zoomScaleSheetLayoutView="100" workbookViewId="0">
      <selection activeCell="AN25" sqref="AN25"/>
    </sheetView>
  </sheetViews>
  <sheetFormatPr defaultRowHeight="13.5" x14ac:dyDescent="0.15"/>
  <cols>
    <col min="1" max="43" width="2.625" style="10" customWidth="1"/>
    <col min="44" max="44" width="2.75" style="10" customWidth="1"/>
    <col min="45" max="45" width="2.625" style="10" customWidth="1"/>
    <col min="46" max="46" width="2.75" style="10" customWidth="1"/>
    <col min="47" max="66" width="2.625" style="10" customWidth="1"/>
    <col min="67" max="16384" width="9" style="10"/>
  </cols>
  <sheetData>
    <row r="1" spans="1:43" ht="15.2" customHeight="1" x14ac:dyDescent="0.15">
      <c r="A1" s="8" t="s">
        <v>179</v>
      </c>
      <c r="B1" s="9"/>
      <c r="C1" s="9"/>
      <c r="E1" s="41"/>
      <c r="G1" s="9"/>
      <c r="H1" s="9"/>
      <c r="I1" s="9"/>
      <c r="J1" s="9"/>
      <c r="K1" s="9"/>
      <c r="L1" s="9"/>
      <c r="M1" s="9"/>
      <c r="N1" s="9"/>
      <c r="O1" s="9"/>
      <c r="P1" s="9"/>
      <c r="Q1" s="9"/>
      <c r="R1" s="9"/>
      <c r="S1" s="9"/>
      <c r="T1" s="9"/>
      <c r="U1" s="9"/>
      <c r="V1" s="9"/>
      <c r="W1" s="9"/>
      <c r="X1" s="9"/>
      <c r="Y1" s="9"/>
      <c r="Z1" s="9"/>
      <c r="AA1" s="9"/>
      <c r="AB1" s="9"/>
      <c r="AC1" s="9"/>
      <c r="AD1" s="9"/>
      <c r="AE1" s="9"/>
      <c r="AF1" s="9"/>
      <c r="AG1" s="9"/>
    </row>
    <row r="2" spans="1:43" ht="18" customHeight="1" thickBot="1" x14ac:dyDescent="0.2">
      <c r="A2" s="185"/>
      <c r="B2" s="9"/>
      <c r="C2" s="9"/>
      <c r="D2" s="9"/>
      <c r="E2" s="9"/>
      <c r="F2" s="186" t="s">
        <v>180</v>
      </c>
      <c r="G2" s="9"/>
      <c r="H2" s="9"/>
      <c r="I2" s="9"/>
      <c r="J2" s="9"/>
      <c r="K2" s="9"/>
      <c r="L2" s="9"/>
      <c r="M2" s="9"/>
      <c r="N2" s="9"/>
      <c r="O2" s="9"/>
      <c r="P2" s="9"/>
      <c r="Q2" s="9"/>
      <c r="R2" s="9"/>
      <c r="S2" s="9"/>
      <c r="T2" s="9"/>
      <c r="U2" s="9"/>
      <c r="V2" s="9"/>
      <c r="W2" s="9"/>
      <c r="X2" s="9"/>
      <c r="Y2" s="9"/>
      <c r="Z2" s="9"/>
      <c r="AA2" s="9"/>
      <c r="AB2" s="9"/>
      <c r="AC2" s="9"/>
      <c r="AD2" s="9"/>
      <c r="AE2" s="9"/>
      <c r="AF2" s="9"/>
      <c r="AG2" s="9"/>
    </row>
    <row r="3" spans="1:43" ht="18" customHeight="1" thickBot="1" x14ac:dyDescent="0.2">
      <c r="A3" s="187"/>
      <c r="B3" s="187"/>
      <c r="C3" s="187"/>
      <c r="D3" s="187"/>
      <c r="E3" s="187"/>
      <c r="F3" s="187"/>
      <c r="G3" s="8"/>
      <c r="H3" s="8"/>
      <c r="I3" s="8"/>
      <c r="J3" s="8"/>
      <c r="K3" s="8"/>
      <c r="L3" s="8"/>
      <c r="M3" s="8"/>
      <c r="N3" s="8"/>
      <c r="O3" s="8"/>
      <c r="P3" s="8"/>
      <c r="Q3" s="8"/>
      <c r="R3" s="8"/>
      <c r="S3" s="187"/>
      <c r="Y3" s="384" t="s">
        <v>0</v>
      </c>
      <c r="Z3" s="385"/>
      <c r="AA3" s="386"/>
      <c r="AB3" s="188" t="s">
        <v>100</v>
      </c>
      <c r="AC3" s="189"/>
      <c r="AD3" s="189"/>
      <c r="AE3" s="189"/>
      <c r="AF3" s="190"/>
      <c r="AG3" s="191"/>
      <c r="AH3" s="191"/>
    </row>
    <row r="4" spans="1:43" ht="9.1999999999999993" customHeight="1" thickBot="1" x14ac:dyDescent="0.2">
      <c r="A4" s="187"/>
      <c r="B4" s="187"/>
      <c r="C4" s="187"/>
      <c r="D4" s="187"/>
      <c r="E4" s="187"/>
      <c r="F4" s="187"/>
      <c r="G4" s="187"/>
      <c r="H4" s="187"/>
      <c r="I4" s="187"/>
      <c r="J4" s="187"/>
      <c r="K4" s="187"/>
      <c r="L4" s="187"/>
      <c r="M4" s="187"/>
      <c r="N4" s="187"/>
      <c r="O4" s="187"/>
      <c r="P4" s="187"/>
      <c r="Q4" s="187"/>
      <c r="R4" s="187"/>
      <c r="S4" s="187"/>
      <c r="T4" s="187"/>
      <c r="U4" s="187"/>
      <c r="V4" s="187"/>
      <c r="W4" s="187"/>
      <c r="X4" s="15"/>
      <c r="Y4" s="15"/>
      <c r="Z4" s="15"/>
      <c r="AA4" s="15"/>
      <c r="AB4" s="11"/>
      <c r="AC4" s="11"/>
      <c r="AD4" s="11"/>
      <c r="AE4" s="11"/>
      <c r="AF4" s="11"/>
      <c r="AG4" s="11"/>
      <c r="AH4" s="191"/>
    </row>
    <row r="5" spans="1:43" ht="18" customHeight="1" x14ac:dyDescent="0.15">
      <c r="A5" s="387" t="s">
        <v>101</v>
      </c>
      <c r="B5" s="397" t="s">
        <v>102</v>
      </c>
      <c r="C5" s="398"/>
      <c r="D5" s="398"/>
      <c r="E5" s="399"/>
      <c r="F5" s="13"/>
      <c r="G5" s="14"/>
      <c r="H5" s="14"/>
      <c r="I5" s="14"/>
      <c r="J5" s="14"/>
      <c r="K5" s="14"/>
      <c r="L5" s="14"/>
      <c r="M5" s="14"/>
      <c r="N5" s="14"/>
      <c r="O5" s="14"/>
      <c r="P5" s="14"/>
      <c r="Q5" s="14"/>
      <c r="R5" s="14"/>
      <c r="S5" s="14"/>
      <c r="T5" s="14"/>
      <c r="U5" s="14"/>
      <c r="V5" s="14"/>
      <c r="W5" s="14"/>
      <c r="X5" s="14"/>
      <c r="Y5" s="14"/>
      <c r="Z5" s="14"/>
      <c r="AA5" s="14"/>
      <c r="AB5" s="192"/>
      <c r="AC5" s="192"/>
      <c r="AD5" s="192"/>
      <c r="AE5" s="192"/>
      <c r="AF5" s="193"/>
      <c r="AG5" s="11"/>
      <c r="AH5" s="11"/>
      <c r="AI5" s="15"/>
      <c r="AJ5" s="15"/>
      <c r="AK5" s="15"/>
      <c r="AL5" s="15"/>
      <c r="AM5" s="15"/>
      <c r="AN5" s="15"/>
      <c r="AO5" s="15"/>
      <c r="AP5" s="15"/>
      <c r="AQ5" s="15"/>
    </row>
    <row r="6" spans="1:43" ht="24" customHeight="1" x14ac:dyDescent="0.15">
      <c r="A6" s="279"/>
      <c r="B6" s="389" t="s">
        <v>103</v>
      </c>
      <c r="C6" s="390"/>
      <c r="D6" s="390"/>
      <c r="E6" s="391"/>
      <c r="F6" s="16"/>
      <c r="G6" s="17"/>
      <c r="H6" s="17"/>
      <c r="I6" s="17"/>
      <c r="J6" s="17"/>
      <c r="K6" s="17"/>
      <c r="L6" s="17"/>
      <c r="M6" s="17"/>
      <c r="N6" s="18"/>
      <c r="O6" s="17"/>
      <c r="P6" s="17"/>
      <c r="Q6" s="17"/>
      <c r="R6" s="17"/>
      <c r="S6" s="17"/>
      <c r="T6" s="17"/>
      <c r="U6" s="17"/>
      <c r="V6" s="17"/>
      <c r="W6" s="17"/>
      <c r="X6" s="17"/>
      <c r="Y6" s="17"/>
      <c r="Z6" s="17"/>
      <c r="AA6" s="17"/>
      <c r="AB6" s="194"/>
      <c r="AC6" s="194"/>
      <c r="AD6" s="194"/>
      <c r="AE6" s="194"/>
      <c r="AF6" s="195"/>
      <c r="AG6" s="11"/>
      <c r="AH6" s="11"/>
      <c r="AI6" s="15"/>
      <c r="AJ6" s="15"/>
      <c r="AK6" s="15"/>
      <c r="AL6" s="15"/>
      <c r="AM6" s="15"/>
      <c r="AN6" s="15"/>
      <c r="AO6" s="15"/>
      <c r="AP6" s="15"/>
      <c r="AQ6" s="15"/>
    </row>
    <row r="7" spans="1:43" ht="18" customHeight="1" x14ac:dyDescent="0.15">
      <c r="A7" s="279"/>
      <c r="B7" s="348" t="s">
        <v>104</v>
      </c>
      <c r="C7" s="392"/>
      <c r="D7" s="392"/>
      <c r="E7" s="349"/>
      <c r="F7" s="20"/>
      <c r="G7" s="21" t="s">
        <v>105</v>
      </c>
      <c r="H7" s="21"/>
      <c r="I7" s="21"/>
      <c r="J7" s="21"/>
      <c r="K7" s="22"/>
      <c r="L7" s="22"/>
      <c r="M7" s="22"/>
      <c r="N7" s="22"/>
      <c r="O7" s="22"/>
      <c r="P7" s="22"/>
      <c r="Q7" s="22"/>
      <c r="R7" s="22"/>
      <c r="S7" s="22"/>
      <c r="T7" s="22"/>
      <c r="U7" s="22"/>
      <c r="V7" s="22"/>
      <c r="W7" s="22"/>
      <c r="X7" s="22"/>
      <c r="Y7" s="22"/>
      <c r="Z7" s="22"/>
      <c r="AA7" s="22"/>
      <c r="AB7" s="196"/>
      <c r="AC7" s="196"/>
      <c r="AD7" s="196"/>
      <c r="AE7" s="196"/>
      <c r="AF7" s="197"/>
      <c r="AG7" s="11"/>
      <c r="AH7" s="11"/>
      <c r="AI7" s="15"/>
      <c r="AJ7" s="15"/>
      <c r="AK7" s="15"/>
      <c r="AL7" s="15"/>
      <c r="AM7" s="15"/>
      <c r="AN7" s="15"/>
      <c r="AO7" s="15"/>
      <c r="AP7" s="15"/>
      <c r="AQ7" s="15"/>
    </row>
    <row r="8" spans="1:43" ht="18" customHeight="1" x14ac:dyDescent="0.15">
      <c r="A8" s="279"/>
      <c r="B8" s="350"/>
      <c r="C8" s="393"/>
      <c r="D8" s="393"/>
      <c r="E8" s="351"/>
      <c r="F8" s="24"/>
      <c r="G8" s="15"/>
      <c r="H8" s="15"/>
      <c r="I8" s="15"/>
      <c r="J8" s="25"/>
      <c r="K8" s="25"/>
      <c r="L8" s="26"/>
      <c r="M8" s="15"/>
      <c r="N8" s="26"/>
      <c r="O8" s="26"/>
      <c r="P8" s="42"/>
      <c r="Q8" s="25"/>
      <c r="R8" s="15"/>
      <c r="S8" s="43"/>
      <c r="T8" s="15"/>
      <c r="U8" s="43"/>
      <c r="V8" s="15"/>
      <c r="W8" s="26"/>
      <c r="X8" s="15"/>
      <c r="Y8" s="15"/>
      <c r="Z8" s="43"/>
      <c r="AA8" s="26"/>
      <c r="AB8" s="11"/>
      <c r="AC8" s="11"/>
      <c r="AD8" s="11"/>
      <c r="AE8" s="12"/>
      <c r="AF8" s="198"/>
      <c r="AG8" s="11"/>
      <c r="AH8" s="11"/>
      <c r="AI8" s="15"/>
      <c r="AJ8" s="15"/>
      <c r="AK8" s="15"/>
      <c r="AL8" s="15"/>
      <c r="AM8" s="15"/>
      <c r="AN8" s="15"/>
      <c r="AO8" s="15"/>
      <c r="AP8" s="15"/>
      <c r="AQ8" s="15"/>
    </row>
    <row r="9" spans="1:43" ht="18" customHeight="1" x14ac:dyDescent="0.15">
      <c r="A9" s="279"/>
      <c r="B9" s="350"/>
      <c r="C9" s="393"/>
      <c r="D9" s="393"/>
      <c r="E9" s="351"/>
      <c r="F9" s="24"/>
      <c r="G9" s="15"/>
      <c r="H9" s="15"/>
      <c r="I9" s="15"/>
      <c r="J9" s="27"/>
      <c r="K9" s="25"/>
      <c r="L9" s="26"/>
      <c r="M9" s="15"/>
      <c r="N9" s="15"/>
      <c r="O9" s="15"/>
      <c r="P9" s="25"/>
      <c r="Q9" s="25"/>
      <c r="R9" s="15"/>
      <c r="S9" s="43"/>
      <c r="T9" s="15"/>
      <c r="U9" s="43"/>
      <c r="V9" s="15"/>
      <c r="W9" s="15"/>
      <c r="X9" s="15"/>
      <c r="Y9" s="15"/>
      <c r="Z9" s="15"/>
      <c r="AA9" s="15"/>
      <c r="AB9" s="11"/>
      <c r="AC9" s="11"/>
      <c r="AD9" s="11"/>
      <c r="AE9" s="11"/>
      <c r="AF9" s="198"/>
      <c r="AG9" s="11"/>
      <c r="AH9" s="11"/>
      <c r="AI9" s="15"/>
      <c r="AJ9" s="15"/>
      <c r="AK9" s="15"/>
      <c r="AL9" s="15"/>
      <c r="AM9" s="15"/>
      <c r="AN9" s="15"/>
      <c r="AO9" s="15"/>
      <c r="AP9" s="15"/>
      <c r="AQ9" s="15"/>
    </row>
    <row r="10" spans="1:43" ht="18" customHeight="1" x14ac:dyDescent="0.15">
      <c r="A10" s="388"/>
      <c r="B10" s="394" t="s">
        <v>106</v>
      </c>
      <c r="C10" s="395"/>
      <c r="D10" s="395"/>
      <c r="E10" s="396"/>
      <c r="F10" s="258" t="s">
        <v>107</v>
      </c>
      <c r="G10" s="259"/>
      <c r="H10" s="259"/>
      <c r="I10" s="260"/>
      <c r="J10" s="29"/>
      <c r="K10" s="29"/>
      <c r="L10" s="29"/>
      <c r="M10" s="29"/>
      <c r="N10" s="29"/>
      <c r="O10" s="29"/>
      <c r="P10" s="29"/>
      <c r="Q10" s="29"/>
      <c r="R10" s="29"/>
      <c r="S10" s="258" t="s">
        <v>181</v>
      </c>
      <c r="T10" s="259"/>
      <c r="U10" s="259"/>
      <c r="V10" s="260"/>
      <c r="W10" s="33"/>
      <c r="X10" s="29"/>
      <c r="Y10" s="29"/>
      <c r="Z10" s="29"/>
      <c r="AA10" s="29"/>
      <c r="AB10" s="199"/>
      <c r="AC10" s="199"/>
      <c r="AD10" s="199"/>
      <c r="AE10" s="199"/>
      <c r="AF10" s="200"/>
      <c r="AG10" s="11"/>
      <c r="AH10" s="11"/>
      <c r="AI10" s="15"/>
      <c r="AJ10" s="15"/>
      <c r="AK10" s="15"/>
      <c r="AL10" s="15"/>
      <c r="AM10" s="15"/>
      <c r="AN10" s="15"/>
      <c r="AO10" s="15"/>
      <c r="AP10" s="15"/>
      <c r="AQ10" s="15"/>
    </row>
    <row r="11" spans="1:43" ht="18" customHeight="1" x14ac:dyDescent="0.15">
      <c r="A11" s="31" t="s">
        <v>108</v>
      </c>
      <c r="B11" s="29"/>
      <c r="C11" s="29"/>
      <c r="D11" s="29"/>
      <c r="E11" s="29"/>
      <c r="F11" s="29"/>
      <c r="G11" s="29"/>
      <c r="H11" s="29"/>
      <c r="I11" s="29"/>
      <c r="J11" s="29"/>
      <c r="K11" s="29"/>
      <c r="L11" s="29"/>
      <c r="M11" s="29"/>
      <c r="N11" s="29"/>
      <c r="O11" s="29"/>
      <c r="P11" s="29"/>
      <c r="Q11" s="32"/>
      <c r="R11" s="22"/>
      <c r="S11" s="33"/>
      <c r="T11" s="22" t="s">
        <v>182</v>
      </c>
      <c r="U11" s="259"/>
      <c r="V11" s="259"/>
      <c r="W11" s="22" t="s">
        <v>183</v>
      </c>
      <c r="X11" s="22" t="s">
        <v>184</v>
      </c>
      <c r="Y11" s="259"/>
      <c r="Z11" s="259"/>
      <c r="AA11" s="22" t="s">
        <v>185</v>
      </c>
      <c r="AB11" s="22" t="s">
        <v>184</v>
      </c>
      <c r="AC11" s="368"/>
      <c r="AD11" s="368"/>
      <c r="AE11" s="196" t="s">
        <v>186</v>
      </c>
      <c r="AF11" s="197"/>
      <c r="AG11" s="11"/>
      <c r="AH11" s="11"/>
      <c r="AI11" s="15"/>
      <c r="AJ11" s="15"/>
      <c r="AK11" s="15"/>
      <c r="AL11" s="15"/>
      <c r="AM11" s="15"/>
      <c r="AN11" s="15"/>
      <c r="AO11" s="15"/>
      <c r="AP11" s="15"/>
      <c r="AQ11" s="15"/>
    </row>
    <row r="12" spans="1:43" ht="18" customHeight="1" x14ac:dyDescent="0.15">
      <c r="A12" s="369" t="s">
        <v>187</v>
      </c>
      <c r="B12" s="370"/>
      <c r="C12" s="370"/>
      <c r="D12" s="252" t="s">
        <v>188</v>
      </c>
      <c r="E12" s="254"/>
      <c r="F12" s="252"/>
      <c r="G12" s="253"/>
      <c r="H12" s="253"/>
      <c r="I12" s="253"/>
      <c r="J12" s="253"/>
      <c r="K12" s="253"/>
      <c r="L12" s="254"/>
      <c r="M12" s="252" t="s">
        <v>103</v>
      </c>
      <c r="N12" s="254"/>
      <c r="O12" s="252"/>
      <c r="P12" s="253"/>
      <c r="Q12" s="253"/>
      <c r="R12" s="253"/>
      <c r="S12" s="253"/>
      <c r="T12" s="253"/>
      <c r="U12" s="254"/>
      <c r="V12" s="252" t="s">
        <v>189</v>
      </c>
      <c r="W12" s="253"/>
      <c r="X12" s="253"/>
      <c r="Y12" s="253"/>
      <c r="Z12" s="254"/>
      <c r="AA12" s="252"/>
      <c r="AB12" s="253"/>
      <c r="AC12" s="253"/>
      <c r="AD12" s="253"/>
      <c r="AE12" s="253"/>
      <c r="AF12" s="373"/>
      <c r="AG12" s="11"/>
      <c r="AH12" s="11"/>
      <c r="AI12" s="15"/>
      <c r="AJ12" s="15"/>
      <c r="AK12" s="15"/>
      <c r="AL12" s="15"/>
      <c r="AM12" s="15"/>
      <c r="AN12" s="15"/>
      <c r="AO12" s="15"/>
      <c r="AP12" s="15"/>
      <c r="AQ12" s="15"/>
    </row>
    <row r="13" spans="1:43" ht="18" customHeight="1" x14ac:dyDescent="0.15">
      <c r="A13" s="371"/>
      <c r="B13" s="372"/>
      <c r="C13" s="372"/>
      <c r="D13" s="255"/>
      <c r="E13" s="257"/>
      <c r="F13" s="255"/>
      <c r="G13" s="256"/>
      <c r="H13" s="256"/>
      <c r="I13" s="256"/>
      <c r="J13" s="256"/>
      <c r="K13" s="256"/>
      <c r="L13" s="257"/>
      <c r="M13" s="255"/>
      <c r="N13" s="257"/>
      <c r="O13" s="255"/>
      <c r="P13" s="256"/>
      <c r="Q13" s="256"/>
      <c r="R13" s="256"/>
      <c r="S13" s="256"/>
      <c r="T13" s="256"/>
      <c r="U13" s="257"/>
      <c r="V13" s="255"/>
      <c r="W13" s="256"/>
      <c r="X13" s="256"/>
      <c r="Y13" s="256"/>
      <c r="Z13" s="257"/>
      <c r="AA13" s="255"/>
      <c r="AB13" s="256"/>
      <c r="AC13" s="256"/>
      <c r="AD13" s="256"/>
      <c r="AE13" s="256"/>
      <c r="AF13" s="374"/>
      <c r="AG13" s="11"/>
      <c r="AH13" s="11"/>
      <c r="AI13" s="15"/>
      <c r="AJ13" s="15"/>
      <c r="AK13" s="15"/>
      <c r="AL13" s="15"/>
      <c r="AM13" s="15"/>
      <c r="AN13" s="15"/>
      <c r="AO13" s="15"/>
      <c r="AP13" s="15"/>
      <c r="AQ13" s="15"/>
    </row>
    <row r="14" spans="1:43" ht="18" customHeight="1" x14ac:dyDescent="0.15">
      <c r="A14" s="361" t="s">
        <v>190</v>
      </c>
      <c r="B14" s="362"/>
      <c r="C14" s="362"/>
      <c r="D14" s="362"/>
      <c r="E14" s="363"/>
      <c r="F14" s="258" t="s">
        <v>191</v>
      </c>
      <c r="G14" s="259"/>
      <c r="H14" s="259"/>
      <c r="I14" s="260"/>
      <c r="J14" s="280" t="s">
        <v>192</v>
      </c>
      <c r="K14" s="281"/>
      <c r="L14" s="281"/>
      <c r="M14" s="281"/>
      <c r="N14" s="281"/>
      <c r="O14" s="281"/>
      <c r="P14" s="281"/>
      <c r="Q14" s="281"/>
      <c r="R14" s="281"/>
      <c r="S14" s="281"/>
      <c r="T14" s="281"/>
      <c r="U14" s="282"/>
      <c r="V14" s="258"/>
      <c r="W14" s="259"/>
      <c r="X14" s="259"/>
      <c r="Y14" s="259"/>
      <c r="Z14" s="259"/>
      <c r="AA14" s="259"/>
      <c r="AB14" s="259"/>
      <c r="AC14" s="259"/>
      <c r="AD14" s="259"/>
      <c r="AE14" s="259"/>
      <c r="AF14" s="367"/>
      <c r="AG14" s="11"/>
      <c r="AH14" s="11"/>
      <c r="AI14" s="15"/>
      <c r="AJ14" s="15"/>
      <c r="AK14" s="15"/>
      <c r="AL14" s="15"/>
      <c r="AM14" s="15"/>
      <c r="AN14" s="15"/>
      <c r="AO14" s="15"/>
      <c r="AP14" s="15"/>
      <c r="AQ14" s="15"/>
    </row>
    <row r="15" spans="1:43" ht="18" customHeight="1" x14ac:dyDescent="0.15">
      <c r="A15" s="364"/>
      <c r="B15" s="365"/>
      <c r="C15" s="365"/>
      <c r="D15" s="365"/>
      <c r="E15" s="366"/>
      <c r="F15" s="258" t="s">
        <v>103</v>
      </c>
      <c r="G15" s="259"/>
      <c r="H15" s="259"/>
      <c r="I15" s="260"/>
      <c r="J15" s="22"/>
      <c r="K15" s="22"/>
      <c r="L15" s="22"/>
      <c r="M15" s="22"/>
      <c r="N15" s="22"/>
      <c r="O15" s="22"/>
      <c r="P15" s="22"/>
      <c r="Q15" s="22"/>
      <c r="R15" s="22"/>
      <c r="S15" s="22"/>
      <c r="T15" s="22"/>
      <c r="U15" s="22"/>
      <c r="V15" s="258" t="s">
        <v>193</v>
      </c>
      <c r="W15" s="259"/>
      <c r="X15" s="259"/>
      <c r="Y15" s="259"/>
      <c r="Z15" s="260"/>
      <c r="AA15" s="22"/>
      <c r="AB15" s="196"/>
      <c r="AC15" s="196"/>
      <c r="AD15" s="196"/>
      <c r="AE15" s="196"/>
      <c r="AF15" s="197"/>
      <c r="AG15" s="11"/>
      <c r="AH15" s="11"/>
      <c r="AI15" s="15"/>
      <c r="AJ15" s="15"/>
      <c r="AK15" s="15"/>
      <c r="AL15" s="15"/>
      <c r="AM15" s="15"/>
      <c r="AN15" s="15"/>
      <c r="AO15" s="15"/>
      <c r="AP15" s="15"/>
      <c r="AQ15" s="15"/>
    </row>
    <row r="16" spans="1:43" ht="18" customHeight="1" x14ac:dyDescent="0.15">
      <c r="A16" s="400" t="s">
        <v>26</v>
      </c>
      <c r="B16" s="345" t="s">
        <v>102</v>
      </c>
      <c r="C16" s="346"/>
      <c r="D16" s="346"/>
      <c r="E16" s="347"/>
      <c r="F16" s="201"/>
      <c r="G16" s="201"/>
      <c r="H16" s="201"/>
      <c r="I16" s="201"/>
      <c r="J16" s="201"/>
      <c r="K16" s="201"/>
      <c r="L16" s="202"/>
      <c r="M16" s="348" t="s">
        <v>109</v>
      </c>
      <c r="N16" s="349"/>
      <c r="O16" s="203"/>
      <c r="P16" s="21" t="s">
        <v>105</v>
      </c>
      <c r="Q16" s="22"/>
      <c r="R16" s="204"/>
      <c r="S16" s="204"/>
      <c r="T16" s="204"/>
      <c r="U16" s="21"/>
      <c r="V16" s="22"/>
      <c r="W16" s="22"/>
      <c r="X16" s="22"/>
      <c r="Y16" s="22"/>
      <c r="Z16" s="21"/>
      <c r="AA16" s="22"/>
      <c r="AB16" s="196"/>
      <c r="AC16" s="205"/>
      <c r="AD16" s="196"/>
      <c r="AE16" s="196"/>
      <c r="AF16" s="197"/>
      <c r="AG16" s="11"/>
      <c r="AH16" s="11"/>
      <c r="AI16" s="15"/>
      <c r="AJ16" s="15"/>
      <c r="AK16" s="15"/>
      <c r="AL16" s="15"/>
      <c r="AM16" s="15"/>
      <c r="AN16" s="15"/>
      <c r="AO16" s="15"/>
      <c r="AP16" s="15"/>
      <c r="AQ16" s="15"/>
    </row>
    <row r="17" spans="1:67" ht="18" customHeight="1" x14ac:dyDescent="0.15">
      <c r="A17" s="318"/>
      <c r="B17" s="352" t="s">
        <v>110</v>
      </c>
      <c r="C17" s="353"/>
      <c r="D17" s="353"/>
      <c r="E17" s="354"/>
      <c r="F17" s="15"/>
      <c r="G17" s="15"/>
      <c r="H17" s="15"/>
      <c r="I17" s="15"/>
      <c r="J17" s="15"/>
      <c r="K17" s="15"/>
      <c r="L17" s="15"/>
      <c r="M17" s="350"/>
      <c r="N17" s="351"/>
      <c r="O17" s="24"/>
      <c r="P17" s="15"/>
      <c r="Q17" s="15"/>
      <c r="R17" s="15"/>
      <c r="S17" s="15"/>
      <c r="T17" s="15"/>
      <c r="U17" s="15"/>
      <c r="V17" s="15"/>
      <c r="W17" s="15"/>
      <c r="X17" s="15"/>
      <c r="Y17" s="15"/>
      <c r="Z17" s="15"/>
      <c r="AA17" s="15"/>
      <c r="AB17" s="11"/>
      <c r="AC17" s="11"/>
      <c r="AD17" s="11"/>
      <c r="AE17" s="11"/>
      <c r="AF17" s="198"/>
      <c r="AG17" s="11"/>
      <c r="AH17" s="11"/>
      <c r="AI17" s="15"/>
      <c r="AJ17" s="15"/>
      <c r="AK17" s="15"/>
      <c r="AL17" s="15"/>
      <c r="AM17" s="15"/>
      <c r="AN17" s="15"/>
      <c r="AO17" s="15"/>
      <c r="AP17" s="15"/>
      <c r="AQ17" s="15"/>
    </row>
    <row r="18" spans="1:67" ht="18" customHeight="1" x14ac:dyDescent="0.15">
      <c r="A18" s="318"/>
      <c r="B18" s="255"/>
      <c r="C18" s="256"/>
      <c r="D18" s="256"/>
      <c r="E18" s="257"/>
      <c r="F18" s="15"/>
      <c r="G18" s="15"/>
      <c r="H18" s="15"/>
      <c r="I18" s="15"/>
      <c r="J18" s="15"/>
      <c r="K18" s="15"/>
      <c r="L18" s="15"/>
      <c r="M18" s="350"/>
      <c r="N18" s="351"/>
      <c r="O18" s="24"/>
      <c r="P18" s="15"/>
      <c r="Q18" s="15"/>
      <c r="R18" s="15"/>
      <c r="S18" s="15"/>
      <c r="T18" s="15"/>
      <c r="U18" s="15"/>
      <c r="V18" s="15"/>
      <c r="W18" s="15"/>
      <c r="X18" s="15"/>
      <c r="Y18" s="15"/>
      <c r="Z18" s="15"/>
      <c r="AA18" s="15"/>
      <c r="AB18" s="11"/>
      <c r="AC18" s="11"/>
      <c r="AD18" s="11"/>
      <c r="AE18" s="11"/>
      <c r="AF18" s="198"/>
      <c r="AG18" s="11"/>
      <c r="AH18" s="11"/>
      <c r="AI18" s="15"/>
      <c r="AJ18" s="15"/>
      <c r="AK18" s="15"/>
      <c r="AL18" s="15"/>
      <c r="AM18" s="15"/>
      <c r="AN18" s="15"/>
      <c r="AO18" s="15"/>
      <c r="AP18" s="15"/>
      <c r="AQ18" s="15"/>
    </row>
    <row r="19" spans="1:67" ht="18" customHeight="1" x14ac:dyDescent="0.15">
      <c r="A19" s="318"/>
      <c r="B19" s="355" t="s">
        <v>194</v>
      </c>
      <c r="C19" s="356"/>
      <c r="D19" s="356"/>
      <c r="E19" s="356"/>
      <c r="F19" s="356"/>
      <c r="G19" s="356"/>
      <c r="H19" s="356"/>
      <c r="I19" s="356"/>
      <c r="J19" s="356"/>
      <c r="K19" s="356"/>
      <c r="L19" s="356"/>
      <c r="M19" s="356"/>
      <c r="N19" s="357"/>
      <c r="O19" s="258" t="s">
        <v>111</v>
      </c>
      <c r="P19" s="259"/>
      <c r="Q19" s="259"/>
      <c r="R19" s="259"/>
      <c r="S19" s="259"/>
      <c r="T19" s="259"/>
      <c r="U19" s="33"/>
      <c r="V19" s="29"/>
      <c r="W19" s="29"/>
      <c r="X19" s="29"/>
      <c r="Y19" s="29"/>
      <c r="Z19" s="29"/>
      <c r="AA19" s="29"/>
      <c r="AB19" s="199"/>
      <c r="AC19" s="199"/>
      <c r="AD19" s="199"/>
      <c r="AE19" s="199"/>
      <c r="AF19" s="200"/>
      <c r="AG19" s="11"/>
      <c r="AH19" s="11"/>
      <c r="AI19" s="15"/>
      <c r="AJ19" s="15"/>
      <c r="AK19" s="15"/>
      <c r="AL19" s="15"/>
      <c r="AM19" s="15"/>
      <c r="AN19" s="15"/>
      <c r="AO19" s="15"/>
      <c r="AP19" s="15"/>
      <c r="AQ19" s="15"/>
    </row>
    <row r="20" spans="1:67" ht="18" customHeight="1" x14ac:dyDescent="0.15">
      <c r="A20" s="318"/>
      <c r="B20" s="358"/>
      <c r="C20" s="359"/>
      <c r="D20" s="359"/>
      <c r="E20" s="359"/>
      <c r="F20" s="359"/>
      <c r="G20" s="359"/>
      <c r="H20" s="359"/>
      <c r="I20" s="359"/>
      <c r="J20" s="359"/>
      <c r="K20" s="359"/>
      <c r="L20" s="359"/>
      <c r="M20" s="359"/>
      <c r="N20" s="360"/>
      <c r="O20" s="258" t="s">
        <v>112</v>
      </c>
      <c r="P20" s="259"/>
      <c r="Q20" s="259"/>
      <c r="R20" s="259"/>
      <c r="S20" s="259"/>
      <c r="T20" s="259"/>
      <c r="U20" s="33"/>
      <c r="V20" s="17"/>
      <c r="W20" s="17"/>
      <c r="X20" s="29"/>
      <c r="Y20" s="17"/>
      <c r="Z20" s="17"/>
      <c r="AA20" s="17"/>
      <c r="AB20" s="194"/>
      <c r="AC20" s="194"/>
      <c r="AD20" s="194"/>
      <c r="AE20" s="194"/>
      <c r="AF20" s="195"/>
      <c r="AG20" s="11"/>
      <c r="AH20" s="11"/>
      <c r="AI20" s="15"/>
      <c r="AJ20" s="15"/>
      <c r="AK20" s="15"/>
      <c r="AL20" s="15"/>
      <c r="AM20" s="15"/>
      <c r="AN20" s="15"/>
      <c r="AO20" s="15"/>
      <c r="AP20" s="15"/>
      <c r="AQ20" s="15"/>
    </row>
    <row r="21" spans="1:67" ht="18" customHeight="1" x14ac:dyDescent="0.15">
      <c r="A21" s="318"/>
      <c r="B21" s="355" t="s">
        <v>195</v>
      </c>
      <c r="C21" s="356"/>
      <c r="D21" s="356"/>
      <c r="E21" s="356"/>
      <c r="F21" s="356"/>
      <c r="G21" s="356"/>
      <c r="H21" s="356"/>
      <c r="I21" s="356"/>
      <c r="J21" s="356"/>
      <c r="K21" s="356"/>
      <c r="L21" s="356"/>
      <c r="M21" s="356"/>
      <c r="N21" s="357"/>
      <c r="O21" s="258" t="s">
        <v>196</v>
      </c>
      <c r="P21" s="259"/>
      <c r="Q21" s="259"/>
      <c r="R21" s="259"/>
      <c r="S21" s="259"/>
      <c r="T21" s="259"/>
      <c r="U21" s="33"/>
      <c r="V21" s="17"/>
      <c r="W21" s="17"/>
      <c r="X21" s="29"/>
      <c r="Y21" s="17"/>
      <c r="Z21" s="17"/>
      <c r="AA21" s="17"/>
      <c r="AB21" s="194"/>
      <c r="AC21" s="194"/>
      <c r="AD21" s="194"/>
      <c r="AE21" s="194"/>
      <c r="AF21" s="195"/>
      <c r="AG21" s="11"/>
      <c r="AH21" s="11"/>
      <c r="AI21" s="15"/>
      <c r="AJ21" s="15"/>
      <c r="AK21" s="15"/>
      <c r="AL21" s="15"/>
      <c r="AM21" s="15"/>
      <c r="AN21" s="15"/>
      <c r="AO21" s="15"/>
      <c r="AP21" s="15"/>
      <c r="AQ21" s="15"/>
    </row>
    <row r="22" spans="1:67" ht="18" customHeight="1" x14ac:dyDescent="0.15">
      <c r="A22" s="318"/>
      <c r="B22" s="376"/>
      <c r="C22" s="377"/>
      <c r="D22" s="377"/>
      <c r="E22" s="377"/>
      <c r="F22" s="377"/>
      <c r="G22" s="377"/>
      <c r="H22" s="377"/>
      <c r="I22" s="377"/>
      <c r="J22" s="377"/>
      <c r="K22" s="377"/>
      <c r="L22" s="377"/>
      <c r="M22" s="377"/>
      <c r="N22" s="378"/>
      <c r="O22" s="258" t="s">
        <v>111</v>
      </c>
      <c r="P22" s="259"/>
      <c r="Q22" s="259"/>
      <c r="R22" s="259"/>
      <c r="S22" s="259"/>
      <c r="T22" s="259"/>
      <c r="U22" s="33"/>
      <c r="V22" s="17"/>
      <c r="W22" s="17"/>
      <c r="X22" s="29"/>
      <c r="Y22" s="17"/>
      <c r="Z22" s="17"/>
      <c r="AA22" s="17"/>
      <c r="AB22" s="194"/>
      <c r="AC22" s="194"/>
      <c r="AD22" s="194"/>
      <c r="AE22" s="194"/>
      <c r="AF22" s="195"/>
      <c r="AG22" s="11"/>
      <c r="AH22" s="11"/>
      <c r="AI22" s="15"/>
      <c r="AJ22" s="15"/>
      <c r="AK22" s="15"/>
      <c r="AL22" s="15"/>
      <c r="AM22" s="15"/>
      <c r="AN22" s="15"/>
      <c r="AO22" s="15"/>
      <c r="AP22" s="15"/>
      <c r="AQ22" s="15"/>
    </row>
    <row r="23" spans="1:67" ht="18" customHeight="1" x14ac:dyDescent="0.15">
      <c r="A23" s="318"/>
      <c r="B23" s="358"/>
      <c r="C23" s="359"/>
      <c r="D23" s="359"/>
      <c r="E23" s="359"/>
      <c r="F23" s="359"/>
      <c r="G23" s="359"/>
      <c r="H23" s="359"/>
      <c r="I23" s="359"/>
      <c r="J23" s="359"/>
      <c r="K23" s="359"/>
      <c r="L23" s="377"/>
      <c r="M23" s="377"/>
      <c r="N23" s="378"/>
      <c r="O23" s="258" t="s">
        <v>112</v>
      </c>
      <c r="P23" s="259"/>
      <c r="Q23" s="259"/>
      <c r="R23" s="259"/>
      <c r="S23" s="259"/>
      <c r="T23" s="259"/>
      <c r="U23" s="33"/>
      <c r="V23" s="15"/>
      <c r="W23" s="15"/>
      <c r="X23" s="22"/>
      <c r="Y23" s="15"/>
      <c r="Z23" s="15"/>
      <c r="AA23" s="15"/>
      <c r="AB23" s="11"/>
      <c r="AC23" s="11"/>
      <c r="AD23" s="11"/>
      <c r="AE23" s="11"/>
      <c r="AF23" s="198"/>
      <c r="AG23" s="11"/>
      <c r="AH23" s="11"/>
      <c r="AI23" s="15"/>
      <c r="AJ23" s="15"/>
      <c r="AK23" s="15"/>
      <c r="AL23" s="15"/>
      <c r="AM23" s="15"/>
      <c r="AN23" s="15"/>
      <c r="AO23" s="15"/>
      <c r="AP23" s="15"/>
      <c r="AQ23" s="15"/>
    </row>
    <row r="24" spans="1:67" ht="18" customHeight="1" x14ac:dyDescent="0.15">
      <c r="A24" s="379" t="s">
        <v>117</v>
      </c>
      <c r="B24" s="305"/>
      <c r="C24" s="305"/>
      <c r="D24" s="305"/>
      <c r="E24" s="305"/>
      <c r="F24" s="305"/>
      <c r="G24" s="305"/>
      <c r="H24" s="306"/>
      <c r="I24" s="381" t="s">
        <v>31</v>
      </c>
      <c r="J24" s="382"/>
      <c r="K24" s="382"/>
      <c r="L24" s="382"/>
      <c r="M24" s="382"/>
      <c r="N24" s="383"/>
      <c r="O24" s="381" t="s">
        <v>118</v>
      </c>
      <c r="P24" s="382"/>
      <c r="Q24" s="382"/>
      <c r="R24" s="382"/>
      <c r="S24" s="382"/>
      <c r="T24" s="383"/>
      <c r="U24" s="343" t="s">
        <v>119</v>
      </c>
      <c r="V24" s="327"/>
      <c r="W24" s="327"/>
      <c r="X24" s="327"/>
      <c r="Y24" s="327"/>
      <c r="Z24" s="328"/>
      <c r="AA24" s="231"/>
      <c r="AB24" s="212"/>
      <c r="AC24" s="212"/>
      <c r="AD24" s="212"/>
      <c r="AE24" s="212"/>
      <c r="AF24" s="232"/>
      <c r="AG24" s="15"/>
      <c r="AH24" s="15"/>
      <c r="AI24" s="207"/>
      <c r="AJ24" s="25"/>
      <c r="AK24" s="15"/>
      <c r="AL24" s="15"/>
      <c r="AM24" s="15"/>
      <c r="AN24" s="15"/>
      <c r="AO24" s="15"/>
      <c r="AP24" s="15"/>
      <c r="AQ24" s="15"/>
      <c r="AR24" s="15"/>
      <c r="AS24" s="15"/>
      <c r="AT24" s="15"/>
      <c r="AU24" s="15"/>
      <c r="AV24" s="15"/>
      <c r="AW24" s="15"/>
      <c r="AX24" s="25"/>
      <c r="AY24" s="25"/>
      <c r="AZ24" s="208"/>
      <c r="BA24" s="208"/>
      <c r="BB24" s="208"/>
      <c r="BC24" s="15"/>
      <c r="BD24" s="15"/>
      <c r="BE24" s="15"/>
      <c r="BF24" s="15"/>
      <c r="BG24" s="15"/>
      <c r="BH24" s="15"/>
      <c r="BI24" s="15"/>
      <c r="BJ24" s="15"/>
      <c r="BK24" s="26"/>
      <c r="BL24" s="15"/>
      <c r="BM24" s="15"/>
      <c r="BN24" s="15"/>
      <c r="BO24" s="15"/>
    </row>
    <row r="25" spans="1:67" ht="16.5" customHeight="1" x14ac:dyDescent="0.15">
      <c r="A25" s="380"/>
      <c r="B25" s="308"/>
      <c r="C25" s="308"/>
      <c r="D25" s="308"/>
      <c r="E25" s="308"/>
      <c r="F25" s="308"/>
      <c r="G25" s="308"/>
      <c r="H25" s="309"/>
      <c r="I25" s="329" t="s">
        <v>120</v>
      </c>
      <c r="J25" s="330"/>
      <c r="K25" s="344"/>
      <c r="L25" s="329" t="s">
        <v>121</v>
      </c>
      <c r="M25" s="330"/>
      <c r="N25" s="344"/>
      <c r="O25" s="329" t="s">
        <v>120</v>
      </c>
      <c r="P25" s="330"/>
      <c r="Q25" s="344"/>
      <c r="R25" s="329" t="s">
        <v>121</v>
      </c>
      <c r="S25" s="330"/>
      <c r="T25" s="344"/>
      <c r="U25" s="329" t="s">
        <v>120</v>
      </c>
      <c r="V25" s="330"/>
      <c r="W25" s="344"/>
      <c r="X25" s="329" t="s">
        <v>121</v>
      </c>
      <c r="Y25" s="330"/>
      <c r="Z25" s="344"/>
      <c r="AA25" s="233"/>
      <c r="AB25" s="40"/>
      <c r="AC25" s="40"/>
      <c r="AD25" s="40"/>
      <c r="AE25" s="40"/>
      <c r="AF25" s="234"/>
      <c r="AG25" s="15"/>
      <c r="AH25" s="15"/>
      <c r="AI25" s="207"/>
      <c r="AJ25" s="25"/>
      <c r="AK25" s="15"/>
      <c r="AL25" s="25"/>
      <c r="AM25" s="15"/>
      <c r="AN25" s="15"/>
      <c r="AO25" s="15"/>
      <c r="AP25" s="15"/>
      <c r="AQ25" s="15"/>
      <c r="AR25" s="15"/>
      <c r="AS25" s="15"/>
      <c r="AT25" s="15"/>
      <c r="AU25" s="15"/>
      <c r="AV25" s="15"/>
      <c r="AW25" s="15"/>
      <c r="AX25" s="25"/>
      <c r="AY25" s="25"/>
      <c r="AZ25" s="208"/>
      <c r="BA25" s="208"/>
      <c r="BB25" s="208"/>
      <c r="BC25" s="15"/>
      <c r="BD25" s="15"/>
      <c r="BE25" s="15"/>
      <c r="BF25" s="15"/>
      <c r="BG25" s="15"/>
      <c r="BH25" s="15"/>
      <c r="BI25" s="15"/>
      <c r="BJ25" s="15"/>
      <c r="BK25" s="26"/>
      <c r="BL25" s="15"/>
      <c r="BM25" s="15"/>
      <c r="BN25" s="15"/>
      <c r="BO25" s="15"/>
    </row>
    <row r="26" spans="1:67" ht="18" customHeight="1" x14ac:dyDescent="0.15">
      <c r="A26" s="312" t="s">
        <v>122</v>
      </c>
      <c r="B26" s="313"/>
      <c r="C26" s="313"/>
      <c r="D26" s="313"/>
      <c r="E26" s="313"/>
      <c r="F26" s="313"/>
      <c r="G26" s="313"/>
      <c r="H26" s="313"/>
      <c r="I26" s="132"/>
      <c r="J26" s="132"/>
      <c r="K26" s="183"/>
      <c r="L26" s="182"/>
      <c r="M26" s="132"/>
      <c r="N26" s="183"/>
      <c r="O26" s="182"/>
      <c r="P26" s="132"/>
      <c r="Q26" s="183"/>
      <c r="R26" s="182"/>
      <c r="S26" s="132"/>
      <c r="T26" s="183"/>
      <c r="U26" s="182"/>
      <c r="V26" s="132"/>
      <c r="W26" s="183"/>
      <c r="X26" s="182"/>
      <c r="Y26" s="132"/>
      <c r="Z26" s="183"/>
      <c r="AA26" s="233"/>
      <c r="AB26" s="40"/>
      <c r="AC26" s="40"/>
      <c r="AD26" s="40"/>
      <c r="AE26" s="40"/>
      <c r="AF26" s="234"/>
      <c r="AG26" s="15"/>
      <c r="AH26" s="15"/>
      <c r="AI26" s="207"/>
      <c r="AJ26" s="25"/>
      <c r="AK26" s="15"/>
      <c r="AL26" s="15"/>
      <c r="AM26" s="15"/>
      <c r="AN26" s="15"/>
      <c r="AO26" s="15"/>
      <c r="AP26" s="15"/>
      <c r="AQ26" s="15"/>
      <c r="AR26" s="15"/>
      <c r="AS26" s="15"/>
      <c r="AT26" s="15"/>
      <c r="AU26" s="15"/>
      <c r="AV26" s="15"/>
      <c r="AW26" s="15"/>
      <c r="AX26" s="25"/>
      <c r="AY26" s="25"/>
      <c r="AZ26" s="208"/>
      <c r="BA26" s="208"/>
      <c r="BB26" s="208"/>
      <c r="BC26" s="15"/>
      <c r="BD26" s="15"/>
      <c r="BE26" s="15"/>
      <c r="BF26" s="15"/>
      <c r="BG26" s="15"/>
      <c r="BH26" s="15"/>
      <c r="BI26" s="15"/>
      <c r="BJ26" s="15"/>
      <c r="BK26" s="26"/>
      <c r="BL26" s="15"/>
      <c r="BM26" s="15"/>
      <c r="BN26" s="15"/>
      <c r="BO26" s="15"/>
    </row>
    <row r="27" spans="1:67" ht="18" customHeight="1" x14ac:dyDescent="0.15">
      <c r="A27" s="312" t="s">
        <v>123</v>
      </c>
      <c r="B27" s="313"/>
      <c r="C27" s="313"/>
      <c r="D27" s="313"/>
      <c r="E27" s="313"/>
      <c r="F27" s="313"/>
      <c r="G27" s="313"/>
      <c r="H27" s="313"/>
      <c r="I27" s="180"/>
      <c r="J27" s="180"/>
      <c r="K27" s="181"/>
      <c r="L27" s="179"/>
      <c r="M27" s="180"/>
      <c r="N27" s="181"/>
      <c r="O27" s="179"/>
      <c r="P27" s="180"/>
      <c r="Q27" s="181"/>
      <c r="R27" s="179"/>
      <c r="S27" s="180"/>
      <c r="T27" s="181"/>
      <c r="U27" s="179"/>
      <c r="V27" s="180"/>
      <c r="W27" s="181"/>
      <c r="X27" s="179"/>
      <c r="Y27" s="180"/>
      <c r="Z27" s="181"/>
      <c r="AA27" s="233"/>
      <c r="AB27" s="40"/>
      <c r="AC27" s="40"/>
      <c r="AD27" s="40"/>
      <c r="AE27" s="40"/>
      <c r="AF27" s="234"/>
      <c r="AG27" s="15"/>
      <c r="AH27" s="15"/>
      <c r="AI27" s="207"/>
      <c r="AJ27" s="25"/>
      <c r="AK27" s="15"/>
      <c r="AL27" s="15"/>
      <c r="AM27" s="15"/>
      <c r="AN27" s="15"/>
      <c r="AO27" s="15"/>
      <c r="AP27" s="15"/>
      <c r="AQ27" s="15"/>
      <c r="AR27" s="15"/>
      <c r="AS27" s="15"/>
      <c r="AT27" s="15"/>
      <c r="AU27" s="15"/>
      <c r="AV27" s="15"/>
      <c r="AW27" s="15"/>
      <c r="AX27" s="25"/>
      <c r="AY27" s="25"/>
      <c r="AZ27" s="208"/>
      <c r="BA27" s="208"/>
      <c r="BB27" s="208"/>
      <c r="BC27" s="15"/>
      <c r="BD27" s="15"/>
      <c r="BE27" s="15"/>
      <c r="BF27" s="15"/>
      <c r="BG27" s="15"/>
      <c r="BH27" s="15"/>
      <c r="BI27" s="15"/>
      <c r="BJ27" s="15"/>
      <c r="BK27" s="26"/>
      <c r="BL27" s="15"/>
      <c r="BM27" s="15"/>
      <c r="BN27" s="15"/>
      <c r="BO27" s="15"/>
    </row>
    <row r="28" spans="1:67" ht="18" customHeight="1" x14ac:dyDescent="0.15">
      <c r="A28" s="334" t="s">
        <v>197</v>
      </c>
      <c r="B28" s="321"/>
      <c r="C28" s="321"/>
      <c r="D28" s="321"/>
      <c r="E28" s="321"/>
      <c r="F28" s="321"/>
      <c r="G28" s="321"/>
      <c r="H28" s="322"/>
      <c r="I28" s="335"/>
      <c r="J28" s="336"/>
      <c r="K28" s="336"/>
      <c r="L28" s="336"/>
      <c r="M28" s="336"/>
      <c r="N28" s="337"/>
      <c r="O28" s="338"/>
      <c r="P28" s="339"/>
      <c r="Q28" s="339"/>
      <c r="R28" s="339"/>
      <c r="S28" s="339"/>
      <c r="T28" s="340"/>
      <c r="U28" s="338"/>
      <c r="V28" s="339"/>
      <c r="W28" s="339"/>
      <c r="X28" s="339"/>
      <c r="Y28" s="339"/>
      <c r="Z28" s="340"/>
      <c r="AA28" s="233"/>
      <c r="AB28" s="40"/>
      <c r="AC28" s="40"/>
      <c r="AD28" s="40"/>
      <c r="AE28" s="40"/>
      <c r="AF28" s="234"/>
      <c r="AG28" s="15"/>
      <c r="AH28" s="15"/>
      <c r="AI28" s="207"/>
      <c r="AJ28" s="25"/>
      <c r="AK28" s="15"/>
      <c r="AL28" s="15"/>
      <c r="AM28" s="15"/>
      <c r="AN28" s="15"/>
      <c r="AO28" s="15"/>
      <c r="AP28" s="15"/>
      <c r="AQ28" s="15"/>
      <c r="AR28" s="15"/>
      <c r="AS28" s="15"/>
      <c r="AT28" s="15"/>
      <c r="AU28" s="15"/>
      <c r="AV28" s="15"/>
      <c r="AW28" s="15"/>
      <c r="AX28" s="25"/>
      <c r="AY28" s="25"/>
      <c r="AZ28" s="208"/>
      <c r="BA28" s="208"/>
      <c r="BB28" s="208"/>
      <c r="BC28" s="15"/>
      <c r="BD28" s="15"/>
      <c r="BE28" s="15"/>
      <c r="BF28" s="15"/>
      <c r="BG28" s="15"/>
      <c r="BH28" s="15"/>
      <c r="BI28" s="15"/>
      <c r="BJ28" s="15"/>
      <c r="BK28" s="26"/>
      <c r="BL28" s="15"/>
      <c r="BM28" s="15"/>
      <c r="BN28" s="15"/>
      <c r="BO28" s="15"/>
    </row>
    <row r="29" spans="1:67" ht="18" customHeight="1" x14ac:dyDescent="0.15">
      <c r="A29" s="341" t="s">
        <v>124</v>
      </c>
      <c r="B29" s="342"/>
      <c r="C29" s="342"/>
      <c r="D29" s="342"/>
      <c r="E29" s="342"/>
      <c r="F29" s="342"/>
      <c r="G29" s="342"/>
      <c r="H29" s="342"/>
      <c r="I29" s="314" t="s">
        <v>100</v>
      </c>
      <c r="J29" s="315"/>
      <c r="K29" s="315"/>
      <c r="L29" s="315"/>
      <c r="M29" s="315"/>
      <c r="N29" s="316"/>
      <c r="O29" s="314" t="s">
        <v>100</v>
      </c>
      <c r="P29" s="315"/>
      <c r="Q29" s="315"/>
      <c r="R29" s="315"/>
      <c r="S29" s="315"/>
      <c r="T29" s="316"/>
      <c r="U29" s="314" t="s">
        <v>100</v>
      </c>
      <c r="V29" s="315"/>
      <c r="W29" s="315"/>
      <c r="X29" s="315"/>
      <c r="Y29" s="315"/>
      <c r="Z29" s="316"/>
      <c r="AA29" s="233"/>
      <c r="AB29" s="40"/>
      <c r="AC29" s="40"/>
      <c r="AD29" s="40"/>
      <c r="AE29" s="40"/>
      <c r="AF29" s="234"/>
      <c r="AG29" s="15"/>
      <c r="AH29" s="15"/>
      <c r="AI29" s="207"/>
      <c r="AJ29" s="25"/>
      <c r="AK29" s="15"/>
      <c r="AL29" s="15"/>
      <c r="AM29" s="15"/>
      <c r="AN29" s="15"/>
      <c r="AO29" s="15"/>
      <c r="AP29" s="15"/>
      <c r="AQ29" s="15"/>
      <c r="AR29" s="15"/>
      <c r="AS29" s="15"/>
      <c r="AT29" s="15"/>
      <c r="AU29" s="15"/>
      <c r="AV29" s="15"/>
      <c r="AW29" s="15"/>
      <c r="AX29" s="25"/>
      <c r="AY29" s="25"/>
      <c r="AZ29" s="208"/>
      <c r="BA29" s="208"/>
      <c r="BB29" s="208"/>
      <c r="BC29" s="15"/>
      <c r="BD29" s="15"/>
      <c r="BE29" s="15"/>
      <c r="BF29" s="15"/>
      <c r="BG29" s="15"/>
      <c r="BH29" s="15"/>
      <c r="BI29" s="15"/>
      <c r="BJ29" s="15"/>
      <c r="BK29" s="26"/>
      <c r="BL29" s="15"/>
      <c r="BM29" s="15"/>
      <c r="BN29" s="15"/>
      <c r="BO29" s="15"/>
    </row>
    <row r="30" spans="1:67" ht="18" customHeight="1" x14ac:dyDescent="0.15">
      <c r="A30" s="312" t="s">
        <v>125</v>
      </c>
      <c r="B30" s="313"/>
      <c r="C30" s="313"/>
      <c r="D30" s="313"/>
      <c r="E30" s="313"/>
      <c r="F30" s="313"/>
      <c r="G30" s="313"/>
      <c r="H30" s="313"/>
      <c r="I30" s="314" t="s">
        <v>100</v>
      </c>
      <c r="J30" s="315"/>
      <c r="K30" s="315"/>
      <c r="L30" s="315"/>
      <c r="M30" s="315"/>
      <c r="N30" s="316"/>
      <c r="O30" s="314" t="s">
        <v>100</v>
      </c>
      <c r="P30" s="315"/>
      <c r="Q30" s="315"/>
      <c r="R30" s="315"/>
      <c r="S30" s="315"/>
      <c r="T30" s="316"/>
      <c r="U30" s="314" t="s">
        <v>100</v>
      </c>
      <c r="V30" s="315"/>
      <c r="W30" s="315"/>
      <c r="X30" s="315"/>
      <c r="Y30" s="315"/>
      <c r="Z30" s="316"/>
      <c r="AA30" s="235"/>
      <c r="AB30" s="236"/>
      <c r="AC30" s="236"/>
      <c r="AD30" s="236"/>
      <c r="AE30" s="236"/>
      <c r="AF30" s="237"/>
      <c r="AG30" s="15"/>
      <c r="AH30" s="15"/>
      <c r="AI30" s="207"/>
      <c r="AJ30" s="25"/>
      <c r="AK30" s="15"/>
      <c r="AL30" s="15"/>
      <c r="AM30" s="15"/>
      <c r="AN30" s="15"/>
      <c r="AO30" s="15"/>
      <c r="AP30" s="15"/>
      <c r="AQ30" s="15"/>
      <c r="AR30" s="15"/>
      <c r="AS30" s="15"/>
      <c r="AT30" s="15"/>
      <c r="AU30" s="15"/>
      <c r="AV30" s="15"/>
      <c r="AW30" s="15"/>
      <c r="AX30" s="25"/>
      <c r="AY30" s="25"/>
      <c r="AZ30" s="208"/>
      <c r="BA30" s="208"/>
      <c r="BB30" s="208"/>
      <c r="BC30" s="15"/>
      <c r="BD30" s="15"/>
      <c r="BE30" s="15"/>
      <c r="BF30" s="15"/>
      <c r="BG30" s="15"/>
      <c r="BH30" s="15"/>
      <c r="BI30" s="15"/>
      <c r="BJ30" s="15"/>
      <c r="BK30" s="26"/>
      <c r="BL30" s="15"/>
      <c r="BM30" s="15"/>
      <c r="BN30" s="15"/>
      <c r="BO30" s="15"/>
    </row>
    <row r="31" spans="1:67" ht="18" customHeight="1" x14ac:dyDescent="0.15">
      <c r="A31" s="317" t="s">
        <v>126</v>
      </c>
      <c r="B31" s="320" t="s">
        <v>127</v>
      </c>
      <c r="C31" s="321"/>
      <c r="D31" s="321"/>
      <c r="E31" s="321"/>
      <c r="F31" s="321"/>
      <c r="G31" s="321"/>
      <c r="H31" s="321"/>
      <c r="I31" s="321"/>
      <c r="J31" s="321"/>
      <c r="K31" s="321"/>
      <c r="L31" s="321"/>
      <c r="M31" s="321"/>
      <c r="N31" s="322"/>
      <c r="O31" s="323" t="s">
        <v>128</v>
      </c>
      <c r="P31" s="324"/>
      <c r="Q31" s="324"/>
      <c r="R31" s="324"/>
      <c r="S31" s="324"/>
      <c r="T31" s="324"/>
      <c r="U31" s="324"/>
      <c r="V31" s="324"/>
      <c r="W31" s="324"/>
      <c r="X31" s="324"/>
      <c r="Y31" s="324"/>
      <c r="Z31" s="324"/>
      <c r="AA31" s="324"/>
      <c r="AB31" s="324"/>
      <c r="AC31" s="324"/>
      <c r="AD31" s="324"/>
      <c r="AE31" s="324"/>
      <c r="AF31" s="325"/>
      <c r="AG31" s="15"/>
      <c r="AH31" s="15"/>
      <c r="AI31" s="207"/>
      <c r="AJ31" s="25"/>
      <c r="AK31" s="15"/>
      <c r="AL31" s="15"/>
      <c r="AM31" s="15"/>
      <c r="AN31" s="15"/>
      <c r="AO31" s="15"/>
      <c r="AP31" s="15"/>
      <c r="AQ31" s="15"/>
      <c r="AR31" s="15"/>
      <c r="AS31" s="15"/>
      <c r="AT31" s="15"/>
      <c r="AU31" s="15"/>
      <c r="AV31" s="15"/>
      <c r="AW31" s="15"/>
      <c r="AX31" s="25"/>
      <c r="AY31" s="25"/>
      <c r="AZ31" s="208"/>
      <c r="BA31" s="208"/>
      <c r="BB31" s="208"/>
      <c r="BC31" s="15"/>
      <c r="BD31" s="15"/>
      <c r="BE31" s="15"/>
      <c r="BF31" s="15"/>
      <c r="BG31" s="15"/>
      <c r="BH31" s="15"/>
      <c r="BI31" s="15"/>
      <c r="BJ31" s="15"/>
      <c r="BK31" s="26"/>
      <c r="BL31" s="15"/>
      <c r="BM31" s="15"/>
      <c r="BN31" s="15"/>
      <c r="BO31" s="15"/>
    </row>
    <row r="32" spans="1:67" ht="18" customHeight="1" x14ac:dyDescent="0.15">
      <c r="A32" s="318"/>
      <c r="B32" s="326" t="s">
        <v>129</v>
      </c>
      <c r="C32" s="327"/>
      <c r="D32" s="327"/>
      <c r="E32" s="327"/>
      <c r="F32" s="327"/>
      <c r="G32" s="327"/>
      <c r="H32" s="328"/>
      <c r="I32" s="329"/>
      <c r="J32" s="330"/>
      <c r="K32" s="330"/>
      <c r="L32" s="330"/>
      <c r="M32" s="330"/>
      <c r="N32" s="210" t="s">
        <v>130</v>
      </c>
      <c r="O32" s="331" t="s">
        <v>125</v>
      </c>
      <c r="P32" s="332"/>
      <c r="Q32" s="333"/>
      <c r="R32" s="240" t="s">
        <v>100</v>
      </c>
      <c r="S32" s="240"/>
      <c r="T32" s="241"/>
      <c r="U32" s="238"/>
      <c r="V32" s="239"/>
      <c r="W32" s="239"/>
      <c r="X32" s="239"/>
      <c r="Y32" s="242"/>
      <c r="Z32" s="239"/>
      <c r="AA32" s="206"/>
      <c r="AB32" s="206"/>
      <c r="AC32" s="206"/>
      <c r="AD32" s="209"/>
      <c r="AE32" s="209"/>
      <c r="AF32" s="211"/>
      <c r="AG32" s="15"/>
      <c r="AH32" s="15"/>
      <c r="AI32" s="207"/>
      <c r="AJ32" s="25"/>
      <c r="AK32" s="15"/>
      <c r="AL32" s="15"/>
      <c r="AM32" s="15"/>
      <c r="AN32" s="15"/>
      <c r="AO32" s="15"/>
      <c r="AP32" s="15"/>
      <c r="AQ32" s="15"/>
      <c r="AR32" s="15"/>
      <c r="AS32" s="15"/>
      <c r="AT32" s="15"/>
      <c r="AU32" s="15"/>
      <c r="AV32" s="15"/>
      <c r="AW32" s="15"/>
      <c r="AX32" s="25"/>
      <c r="AY32" s="25"/>
      <c r="AZ32" s="208"/>
      <c r="BA32" s="208"/>
      <c r="BB32" s="208"/>
      <c r="BC32" s="15"/>
      <c r="BD32" s="15"/>
      <c r="BE32" s="15"/>
      <c r="BF32" s="15"/>
      <c r="BG32" s="15"/>
      <c r="BH32" s="15"/>
      <c r="BI32" s="15"/>
      <c r="BJ32" s="15"/>
      <c r="BK32" s="26"/>
      <c r="BL32" s="15"/>
      <c r="BM32" s="15"/>
      <c r="BN32" s="15"/>
      <c r="BO32" s="15"/>
    </row>
    <row r="33" spans="1:67" ht="15" customHeight="1" x14ac:dyDescent="0.15">
      <c r="A33" s="318"/>
      <c r="B33" s="304" t="s">
        <v>198</v>
      </c>
      <c r="C33" s="305"/>
      <c r="D33" s="305"/>
      <c r="E33" s="305"/>
      <c r="F33" s="305"/>
      <c r="G33" s="305"/>
      <c r="H33" s="306"/>
      <c r="I33" s="293"/>
      <c r="J33" s="294"/>
      <c r="K33" s="297" t="s">
        <v>199</v>
      </c>
      <c r="L33" s="287" t="s">
        <v>200</v>
      </c>
      <c r="M33" s="288"/>
      <c r="N33" s="288"/>
      <c r="O33" s="288"/>
      <c r="P33" s="288"/>
      <c r="Q33" s="288"/>
      <c r="R33" s="288"/>
      <c r="S33" s="288"/>
      <c r="T33" s="288"/>
      <c r="U33" s="288"/>
      <c r="V33" s="288"/>
      <c r="W33" s="288"/>
      <c r="X33" s="288"/>
      <c r="Y33" s="288"/>
      <c r="Z33" s="288"/>
      <c r="AA33" s="288"/>
      <c r="AB33" s="288"/>
      <c r="AC33" s="252"/>
      <c r="AD33" s="253"/>
      <c r="AE33" s="253"/>
      <c r="AF33" s="310" t="s">
        <v>199</v>
      </c>
      <c r="AG33" s="15"/>
      <c r="AH33" s="15"/>
      <c r="AI33" s="207"/>
      <c r="AJ33" s="25"/>
      <c r="AK33" s="15"/>
      <c r="AL33" s="15"/>
      <c r="AM33" s="15"/>
      <c r="AN33" s="15"/>
      <c r="AO33" s="15"/>
      <c r="AP33" s="15"/>
      <c r="AQ33" s="15"/>
      <c r="AR33" s="15"/>
      <c r="AS33" s="15"/>
      <c r="AT33" s="15"/>
      <c r="AU33" s="15"/>
      <c r="AV33" s="15"/>
      <c r="AW33" s="15"/>
      <c r="AX33" s="25"/>
      <c r="AY33" s="25"/>
      <c r="AZ33" s="208"/>
      <c r="BA33" s="208"/>
      <c r="BB33" s="208"/>
      <c r="BC33" s="15"/>
      <c r="BD33" s="15"/>
      <c r="BE33" s="15"/>
      <c r="BF33" s="15"/>
      <c r="BG33" s="15"/>
      <c r="BH33" s="15"/>
      <c r="BI33" s="15"/>
      <c r="BJ33" s="15"/>
      <c r="BK33" s="26"/>
      <c r="BL33" s="15"/>
      <c r="BM33" s="15"/>
      <c r="BN33" s="15"/>
      <c r="BO33" s="15"/>
    </row>
    <row r="34" spans="1:67" ht="15" customHeight="1" x14ac:dyDescent="0.15">
      <c r="A34" s="318"/>
      <c r="B34" s="307"/>
      <c r="C34" s="308"/>
      <c r="D34" s="308"/>
      <c r="E34" s="308"/>
      <c r="F34" s="308"/>
      <c r="G34" s="308"/>
      <c r="H34" s="309"/>
      <c r="I34" s="295"/>
      <c r="J34" s="296"/>
      <c r="K34" s="298"/>
      <c r="L34" s="290"/>
      <c r="M34" s="291"/>
      <c r="N34" s="291"/>
      <c r="O34" s="291"/>
      <c r="P34" s="291"/>
      <c r="Q34" s="291"/>
      <c r="R34" s="291"/>
      <c r="S34" s="291"/>
      <c r="T34" s="291"/>
      <c r="U34" s="291"/>
      <c r="V34" s="291"/>
      <c r="W34" s="291"/>
      <c r="X34" s="291"/>
      <c r="Y34" s="291"/>
      <c r="Z34" s="291"/>
      <c r="AA34" s="291"/>
      <c r="AB34" s="291"/>
      <c r="AC34" s="255"/>
      <c r="AD34" s="256"/>
      <c r="AE34" s="256"/>
      <c r="AF34" s="311"/>
      <c r="AG34" s="15"/>
      <c r="AH34" s="15"/>
      <c r="AI34" s="207"/>
      <c r="AJ34" s="25"/>
      <c r="AK34" s="15"/>
      <c r="AL34" s="15"/>
      <c r="AM34" s="15"/>
      <c r="AN34" s="15"/>
      <c r="AO34" s="15"/>
      <c r="AP34" s="15"/>
      <c r="AQ34" s="15"/>
      <c r="AR34" s="15"/>
      <c r="AS34" s="15"/>
      <c r="AT34" s="15"/>
      <c r="AU34" s="15"/>
      <c r="AV34" s="15"/>
      <c r="AW34" s="15"/>
      <c r="AX34" s="25"/>
      <c r="AY34" s="25"/>
      <c r="AZ34" s="208"/>
      <c r="BA34" s="208"/>
      <c r="BB34" s="208"/>
      <c r="BC34" s="15"/>
      <c r="BD34" s="15"/>
      <c r="BE34" s="15"/>
      <c r="BF34" s="15"/>
      <c r="BG34" s="15"/>
      <c r="BH34" s="15"/>
      <c r="BI34" s="15"/>
      <c r="BJ34" s="15"/>
      <c r="BK34" s="26"/>
      <c r="BL34" s="15"/>
      <c r="BM34" s="15"/>
      <c r="BN34" s="15"/>
      <c r="BO34" s="15"/>
    </row>
    <row r="35" spans="1:67" ht="15" customHeight="1" x14ac:dyDescent="0.15">
      <c r="A35" s="318"/>
      <c r="B35" s="287" t="s">
        <v>201</v>
      </c>
      <c r="C35" s="288"/>
      <c r="D35" s="288"/>
      <c r="E35" s="288"/>
      <c r="F35" s="288"/>
      <c r="G35" s="288"/>
      <c r="H35" s="289"/>
      <c r="I35" s="293"/>
      <c r="J35" s="294"/>
      <c r="K35" s="297" t="s">
        <v>130</v>
      </c>
      <c r="L35" s="299" t="s">
        <v>202</v>
      </c>
      <c r="M35" s="300"/>
      <c r="N35" s="300"/>
      <c r="O35" s="300"/>
      <c r="P35" s="300"/>
      <c r="Q35" s="300"/>
      <c r="R35" s="300"/>
      <c r="S35" s="300"/>
      <c r="T35" s="270"/>
      <c r="U35" s="271"/>
      <c r="V35" s="303" t="s">
        <v>203</v>
      </c>
      <c r="W35" s="270" t="s">
        <v>204</v>
      </c>
      <c r="X35" s="271"/>
      <c r="Y35" s="271"/>
      <c r="Z35" s="270"/>
      <c r="AA35" s="271"/>
      <c r="AB35" s="254" t="s">
        <v>130</v>
      </c>
      <c r="AC35" s="274" t="s">
        <v>125</v>
      </c>
      <c r="AD35" s="275"/>
      <c r="AE35" s="20" t="s">
        <v>100</v>
      </c>
      <c r="AF35" s="23"/>
      <c r="AG35" s="15"/>
      <c r="AH35" s="15"/>
      <c r="AI35" s="207"/>
      <c r="AJ35" s="25"/>
      <c r="AK35" s="15"/>
      <c r="AL35" s="15"/>
      <c r="AM35" s="15"/>
      <c r="AN35" s="15"/>
      <c r="AO35" s="15"/>
      <c r="AP35" s="15"/>
      <c r="AQ35" s="15"/>
      <c r="AR35" s="15"/>
      <c r="AS35" s="15"/>
      <c r="AT35" s="15"/>
      <c r="AU35" s="15"/>
      <c r="AV35" s="15"/>
      <c r="AW35" s="15"/>
      <c r="AX35" s="25"/>
      <c r="AY35" s="25"/>
      <c r="AZ35" s="208"/>
      <c r="BA35" s="208"/>
      <c r="BB35" s="208"/>
      <c r="BC35" s="15"/>
      <c r="BD35" s="15"/>
      <c r="BE35" s="15"/>
      <c r="BF35" s="15"/>
      <c r="BG35" s="15"/>
      <c r="BH35" s="15"/>
      <c r="BI35" s="15"/>
      <c r="BJ35" s="15"/>
      <c r="BK35" s="26"/>
      <c r="BL35" s="15"/>
      <c r="BM35" s="15"/>
      <c r="BN35" s="15"/>
      <c r="BO35" s="15"/>
    </row>
    <row r="36" spans="1:67" ht="15" customHeight="1" x14ac:dyDescent="0.15">
      <c r="A36" s="319"/>
      <c r="B36" s="290"/>
      <c r="C36" s="291"/>
      <c r="D36" s="291"/>
      <c r="E36" s="291"/>
      <c r="F36" s="291"/>
      <c r="G36" s="291"/>
      <c r="H36" s="292"/>
      <c r="I36" s="295"/>
      <c r="J36" s="296"/>
      <c r="K36" s="298"/>
      <c r="L36" s="301"/>
      <c r="M36" s="302"/>
      <c r="N36" s="302"/>
      <c r="O36" s="302"/>
      <c r="P36" s="302"/>
      <c r="Q36" s="302"/>
      <c r="R36" s="302"/>
      <c r="S36" s="302"/>
      <c r="T36" s="272"/>
      <c r="U36" s="273"/>
      <c r="V36" s="286"/>
      <c r="W36" s="272"/>
      <c r="X36" s="273"/>
      <c r="Y36" s="273"/>
      <c r="Z36" s="272"/>
      <c r="AA36" s="273"/>
      <c r="AB36" s="257"/>
      <c r="AC36" s="276"/>
      <c r="AD36" s="277"/>
      <c r="AE36" s="16"/>
      <c r="AF36" s="19"/>
      <c r="AG36" s="15"/>
      <c r="AH36" s="15"/>
      <c r="AI36" s="207"/>
      <c r="AJ36" s="25"/>
      <c r="AK36" s="15"/>
      <c r="AL36" s="15"/>
      <c r="AM36" s="15"/>
      <c r="AN36" s="15"/>
      <c r="AO36" s="15"/>
      <c r="AP36" s="15"/>
      <c r="AQ36" s="15"/>
      <c r="AR36" s="15"/>
      <c r="AS36" s="15"/>
      <c r="AT36" s="15"/>
      <c r="AU36" s="15"/>
      <c r="AV36" s="15"/>
      <c r="AW36" s="15"/>
      <c r="AX36" s="25"/>
      <c r="AY36" s="25"/>
      <c r="AZ36" s="208"/>
      <c r="BA36" s="208"/>
      <c r="BB36" s="208"/>
      <c r="BC36" s="15"/>
      <c r="BD36" s="15"/>
      <c r="BE36" s="15"/>
      <c r="BF36" s="15"/>
      <c r="BG36" s="15"/>
      <c r="BH36" s="15"/>
      <c r="BI36" s="15"/>
      <c r="BJ36" s="15"/>
      <c r="BK36" s="26"/>
      <c r="BL36" s="15"/>
      <c r="BM36" s="15"/>
      <c r="BN36" s="15"/>
      <c r="BO36" s="15"/>
    </row>
    <row r="37" spans="1:67" ht="18" customHeight="1" x14ac:dyDescent="0.15">
      <c r="A37" s="278" t="s">
        <v>131</v>
      </c>
      <c r="B37" s="274" t="s">
        <v>132</v>
      </c>
      <c r="C37" s="275"/>
      <c r="D37" s="275"/>
      <c r="E37" s="275"/>
      <c r="F37" s="275"/>
      <c r="G37" s="275"/>
      <c r="H37" s="275"/>
      <c r="I37" s="275"/>
      <c r="J37" s="275"/>
      <c r="K37" s="375"/>
      <c r="L37" s="29"/>
      <c r="M37" s="29"/>
      <c r="N37" s="29"/>
      <c r="O37" s="29"/>
      <c r="P37" s="28">
        <v>3</v>
      </c>
      <c r="Q37" s="28">
        <v>6</v>
      </c>
      <c r="R37" s="28">
        <v>5</v>
      </c>
      <c r="S37" s="28" t="s">
        <v>133</v>
      </c>
      <c r="T37" s="29"/>
      <c r="U37" s="29"/>
      <c r="V37" s="29"/>
      <c r="W37" s="29"/>
      <c r="X37" s="29"/>
      <c r="Y37" s="29"/>
      <c r="Z37" s="29"/>
      <c r="AA37" s="29"/>
      <c r="AB37" s="29"/>
      <c r="AC37" s="29"/>
      <c r="AD37" s="29"/>
      <c r="AE37" s="29"/>
      <c r="AF37" s="30"/>
      <c r="AG37" s="15"/>
      <c r="AH37" s="15"/>
      <c r="AI37" s="15"/>
      <c r="AJ37" s="15"/>
      <c r="AK37" s="15"/>
      <c r="AL37" s="15"/>
      <c r="AM37" s="15"/>
      <c r="AN37" s="15"/>
      <c r="AO37" s="15"/>
      <c r="AP37" s="15"/>
      <c r="AQ37" s="15"/>
    </row>
    <row r="38" spans="1:67" ht="18" customHeight="1" x14ac:dyDescent="0.15">
      <c r="A38" s="279"/>
      <c r="B38" s="280" t="s">
        <v>134</v>
      </c>
      <c r="C38" s="281"/>
      <c r="D38" s="281"/>
      <c r="E38" s="281"/>
      <c r="F38" s="281"/>
      <c r="G38" s="281"/>
      <c r="H38" s="281"/>
      <c r="I38" s="281"/>
      <c r="J38" s="281"/>
      <c r="K38" s="282"/>
      <c r="L38" s="213"/>
      <c r="M38" s="213"/>
      <c r="N38" s="213"/>
      <c r="O38" s="213"/>
      <c r="P38" s="213"/>
      <c r="Q38" s="213">
        <v>2</v>
      </c>
      <c r="R38" s="213">
        <v>4</v>
      </c>
      <c r="S38" s="283" t="s">
        <v>135</v>
      </c>
      <c r="T38" s="283"/>
      <c r="U38" s="213"/>
      <c r="V38" s="213"/>
      <c r="W38" s="213"/>
      <c r="X38" s="213"/>
      <c r="Y38" s="213"/>
      <c r="Z38" s="213"/>
      <c r="AA38" s="213"/>
      <c r="AB38" s="213"/>
      <c r="AC38" s="213"/>
      <c r="AD38" s="213"/>
      <c r="AE38" s="213"/>
      <c r="AF38" s="214"/>
      <c r="AG38" s="215"/>
      <c r="AH38" s="15"/>
      <c r="AI38" s="15"/>
      <c r="AJ38" s="15"/>
      <c r="AK38" s="15"/>
      <c r="AL38" s="15"/>
      <c r="AM38" s="15"/>
      <c r="AN38" s="15"/>
      <c r="AO38" s="15"/>
      <c r="AP38" s="15"/>
      <c r="AQ38" s="15"/>
    </row>
    <row r="39" spans="1:67" ht="18" customHeight="1" x14ac:dyDescent="0.15">
      <c r="A39" s="279"/>
      <c r="B39" s="280" t="s">
        <v>136</v>
      </c>
      <c r="C39" s="281"/>
      <c r="D39" s="281"/>
      <c r="E39" s="281"/>
      <c r="F39" s="281"/>
      <c r="G39" s="281"/>
      <c r="H39" s="281"/>
      <c r="I39" s="281"/>
      <c r="J39" s="281"/>
      <c r="K39" s="282"/>
      <c r="L39" s="216"/>
      <c r="M39" s="216"/>
      <c r="N39" s="216"/>
      <c r="O39" s="216"/>
      <c r="P39" s="216"/>
      <c r="Q39" s="216"/>
      <c r="R39" s="216"/>
      <c r="S39" s="216"/>
      <c r="T39" s="216"/>
      <c r="U39" s="216"/>
      <c r="V39" s="216"/>
      <c r="W39" s="216"/>
      <c r="X39" s="216"/>
      <c r="Y39" s="216"/>
      <c r="Z39" s="216"/>
      <c r="AA39" s="216"/>
      <c r="AB39" s="216"/>
      <c r="AC39" s="216"/>
      <c r="AD39" s="216"/>
      <c r="AE39" s="216"/>
      <c r="AF39" s="217"/>
      <c r="AG39" s="218"/>
      <c r="AH39" s="15"/>
      <c r="AI39" s="15"/>
      <c r="AJ39" s="15"/>
      <c r="AK39" s="15"/>
      <c r="AL39" s="15"/>
      <c r="AM39" s="15"/>
      <c r="AN39" s="15"/>
      <c r="AO39" s="15"/>
      <c r="AP39" s="15"/>
      <c r="AQ39" s="15"/>
    </row>
    <row r="40" spans="1:67" ht="18" customHeight="1" x14ac:dyDescent="0.15">
      <c r="A40" s="279"/>
      <c r="B40" s="284" t="s">
        <v>137</v>
      </c>
      <c r="C40" s="285"/>
      <c r="D40" s="285"/>
      <c r="E40" s="285"/>
      <c r="F40" s="285"/>
      <c r="G40" s="285"/>
      <c r="H40" s="285"/>
      <c r="I40" s="285"/>
      <c r="J40" s="285"/>
      <c r="K40" s="286"/>
      <c r="L40" s="219"/>
      <c r="M40" s="219"/>
      <c r="N40" s="219"/>
      <c r="O40" s="219"/>
      <c r="P40" s="219"/>
      <c r="Q40" s="219" t="s">
        <v>29</v>
      </c>
      <c r="R40" s="219"/>
      <c r="S40" s="219"/>
      <c r="T40" s="219"/>
      <c r="U40" s="219"/>
      <c r="V40" s="219"/>
      <c r="W40" s="219"/>
      <c r="X40" s="219"/>
      <c r="Y40" s="219"/>
      <c r="Z40" s="219"/>
      <c r="AA40" s="219"/>
      <c r="AB40" s="219"/>
      <c r="AC40" s="219"/>
      <c r="AD40" s="219"/>
      <c r="AE40" s="219"/>
      <c r="AF40" s="220"/>
      <c r="AG40" s="215"/>
      <c r="AH40" s="15"/>
      <c r="AI40" s="15"/>
      <c r="AJ40" s="15"/>
      <c r="AK40" s="15"/>
      <c r="AL40" s="15"/>
      <c r="AM40" s="15"/>
      <c r="AN40" s="15"/>
      <c r="AO40" s="15"/>
      <c r="AP40" s="15"/>
      <c r="AQ40" s="15"/>
    </row>
    <row r="41" spans="1:67" ht="18" customHeight="1" x14ac:dyDescent="0.15">
      <c r="A41" s="279"/>
      <c r="B41" s="249" t="s">
        <v>113</v>
      </c>
      <c r="C41" s="250"/>
      <c r="D41" s="250"/>
      <c r="E41" s="250"/>
      <c r="F41" s="250"/>
      <c r="G41" s="250"/>
      <c r="H41" s="250"/>
      <c r="I41" s="250"/>
      <c r="J41" s="250"/>
      <c r="K41" s="251"/>
      <c r="L41" s="221"/>
      <c r="M41" s="221"/>
      <c r="N41" s="221"/>
      <c r="O41" s="221"/>
      <c r="P41" s="221"/>
      <c r="Q41" s="219" t="s">
        <v>114</v>
      </c>
      <c r="R41" s="221"/>
      <c r="S41" s="221"/>
      <c r="T41" s="221"/>
      <c r="U41" s="221"/>
      <c r="V41" s="221"/>
      <c r="W41" s="221"/>
      <c r="X41" s="221"/>
      <c r="Y41" s="221"/>
      <c r="Z41" s="221"/>
      <c r="AA41" s="221"/>
      <c r="AB41" s="221"/>
      <c r="AC41" s="221"/>
      <c r="AD41" s="221"/>
      <c r="AE41" s="221"/>
      <c r="AF41" s="222"/>
      <c r="AG41" s="218"/>
      <c r="AH41" s="15"/>
      <c r="AI41" s="15"/>
      <c r="AJ41" s="15"/>
      <c r="AK41" s="15"/>
      <c r="AL41" s="15"/>
      <c r="AM41" s="15"/>
      <c r="AN41" s="15"/>
      <c r="AO41" s="15"/>
      <c r="AP41" s="15"/>
      <c r="AQ41" s="15"/>
    </row>
    <row r="42" spans="1:67" ht="18" customHeight="1" x14ac:dyDescent="0.15">
      <c r="A42" s="279"/>
      <c r="B42" s="249" t="s">
        <v>115</v>
      </c>
      <c r="C42" s="250"/>
      <c r="D42" s="250"/>
      <c r="E42" s="250"/>
      <c r="F42" s="250"/>
      <c r="G42" s="250"/>
      <c r="H42" s="250"/>
      <c r="I42" s="250"/>
      <c r="J42" s="250"/>
      <c r="K42" s="251"/>
      <c r="L42" s="221"/>
      <c r="M42" s="221"/>
      <c r="N42" s="221"/>
      <c r="O42" s="221"/>
      <c r="P42" s="221"/>
      <c r="Q42" s="219" t="s">
        <v>114</v>
      </c>
      <c r="R42" s="221"/>
      <c r="S42" s="221"/>
      <c r="T42" s="221"/>
      <c r="U42" s="221"/>
      <c r="V42" s="221"/>
      <c r="W42" s="221"/>
      <c r="X42" s="221"/>
      <c r="Y42" s="221"/>
      <c r="Z42" s="221"/>
      <c r="AA42" s="221"/>
      <c r="AB42" s="221"/>
      <c r="AC42" s="221"/>
      <c r="AD42" s="221"/>
      <c r="AE42" s="221"/>
      <c r="AF42" s="222"/>
      <c r="AG42" s="218"/>
      <c r="AH42" s="15"/>
      <c r="AI42" s="15"/>
      <c r="AJ42" s="15"/>
      <c r="AK42" s="15"/>
      <c r="AL42" s="15"/>
      <c r="AM42" s="15"/>
      <c r="AN42" s="15"/>
      <c r="AO42" s="15"/>
      <c r="AP42" s="15"/>
      <c r="AQ42" s="15"/>
    </row>
    <row r="43" spans="1:67" ht="18" customHeight="1" x14ac:dyDescent="0.15">
      <c r="A43" s="279"/>
      <c r="B43" s="249" t="s">
        <v>116</v>
      </c>
      <c r="C43" s="250"/>
      <c r="D43" s="250"/>
      <c r="E43" s="250"/>
      <c r="F43" s="250"/>
      <c r="G43" s="250"/>
      <c r="H43" s="250"/>
      <c r="I43" s="250"/>
      <c r="J43" s="250"/>
      <c r="K43" s="251"/>
      <c r="L43" s="221"/>
      <c r="M43" s="221"/>
      <c r="N43" s="221"/>
      <c r="O43" s="221"/>
      <c r="P43" s="221"/>
      <c r="Q43" s="219" t="s">
        <v>114</v>
      </c>
      <c r="R43" s="221"/>
      <c r="S43" s="221"/>
      <c r="T43" s="221"/>
      <c r="U43" s="221"/>
      <c r="V43" s="221"/>
      <c r="W43" s="221"/>
      <c r="X43" s="221"/>
      <c r="Y43" s="221"/>
      <c r="Z43" s="221"/>
      <c r="AA43" s="221"/>
      <c r="AB43" s="221"/>
      <c r="AC43" s="221"/>
      <c r="AD43" s="221"/>
      <c r="AE43" s="221"/>
      <c r="AF43" s="222"/>
      <c r="AG43" s="218"/>
      <c r="AH43" s="15"/>
      <c r="AI43" s="15"/>
      <c r="AJ43" s="15"/>
      <c r="AK43" s="15"/>
      <c r="AL43" s="15"/>
      <c r="AM43" s="15"/>
      <c r="AN43" s="15"/>
      <c r="AO43" s="15"/>
      <c r="AP43" s="15"/>
      <c r="AQ43" s="15"/>
    </row>
    <row r="44" spans="1:67" ht="18" customHeight="1" x14ac:dyDescent="0.15">
      <c r="A44" s="279"/>
      <c r="B44" s="252" t="s">
        <v>138</v>
      </c>
      <c r="C44" s="253"/>
      <c r="D44" s="253"/>
      <c r="E44" s="253"/>
      <c r="F44" s="253"/>
      <c r="G44" s="253"/>
      <c r="H44" s="253"/>
      <c r="I44" s="253"/>
      <c r="J44" s="253"/>
      <c r="K44" s="254"/>
      <c r="L44" s="17" t="s">
        <v>205</v>
      </c>
      <c r="M44" s="17"/>
      <c r="N44" s="17"/>
      <c r="O44" s="17"/>
      <c r="P44" s="17"/>
      <c r="Q44" s="17"/>
      <c r="R44" s="17"/>
      <c r="S44" s="17"/>
      <c r="T44" s="17"/>
      <c r="U44" s="17"/>
      <c r="V44" s="17"/>
      <c r="W44" s="17"/>
      <c r="X44" s="17"/>
      <c r="Y44" s="17"/>
      <c r="Z44" s="17"/>
      <c r="AA44" s="17"/>
      <c r="AB44" s="17"/>
      <c r="AC44" s="17"/>
      <c r="AD44" s="17"/>
      <c r="AE44" s="17"/>
      <c r="AF44" s="19"/>
      <c r="AG44" s="15"/>
      <c r="AH44" s="15"/>
      <c r="AI44" s="15"/>
      <c r="AJ44" s="15"/>
      <c r="AK44" s="15"/>
      <c r="AL44" s="15"/>
      <c r="AM44" s="15"/>
      <c r="AN44" s="15"/>
      <c r="AO44" s="15"/>
      <c r="AP44" s="15"/>
      <c r="AQ44" s="15"/>
    </row>
    <row r="45" spans="1:67" ht="18" customHeight="1" x14ac:dyDescent="0.15">
      <c r="A45" s="279"/>
      <c r="B45" s="255"/>
      <c r="C45" s="256"/>
      <c r="D45" s="256"/>
      <c r="E45" s="256"/>
      <c r="F45" s="256"/>
      <c r="G45" s="256"/>
      <c r="H45" s="256"/>
      <c r="I45" s="256"/>
      <c r="J45" s="256"/>
      <c r="K45" s="257"/>
      <c r="L45" s="29" t="s">
        <v>206</v>
      </c>
      <c r="M45" s="29"/>
      <c r="N45" s="29"/>
      <c r="O45" s="29"/>
      <c r="P45" s="29"/>
      <c r="Q45" s="29"/>
      <c r="R45" s="29"/>
      <c r="S45" s="29"/>
      <c r="T45" s="29"/>
      <c r="U45" s="29"/>
      <c r="V45" s="29"/>
      <c r="W45" s="29"/>
      <c r="X45" s="29"/>
      <c r="Y45" s="29"/>
      <c r="Z45" s="29"/>
      <c r="AA45" s="29"/>
      <c r="AB45" s="29"/>
      <c r="AC45" s="29"/>
      <c r="AD45" s="29"/>
      <c r="AE45" s="29"/>
      <c r="AF45" s="30"/>
      <c r="AG45" s="15"/>
      <c r="AH45" s="15"/>
      <c r="AI45" s="15"/>
      <c r="AJ45" s="15"/>
      <c r="AK45" s="15"/>
      <c r="AL45" s="15"/>
      <c r="AM45" s="15"/>
      <c r="AN45" s="15"/>
      <c r="AO45" s="15"/>
      <c r="AP45" s="15"/>
      <c r="AQ45" s="15"/>
    </row>
    <row r="46" spans="1:67" ht="18" customHeight="1" x14ac:dyDescent="0.15">
      <c r="A46" s="279"/>
      <c r="B46" s="258" t="s">
        <v>139</v>
      </c>
      <c r="C46" s="259"/>
      <c r="D46" s="259"/>
      <c r="E46" s="259"/>
      <c r="F46" s="259"/>
      <c r="G46" s="259"/>
      <c r="H46" s="259"/>
      <c r="I46" s="259"/>
      <c r="J46" s="259"/>
      <c r="K46" s="260"/>
      <c r="L46" s="29"/>
      <c r="M46" s="29"/>
      <c r="N46" s="29"/>
      <c r="O46" s="29"/>
      <c r="P46" s="29"/>
      <c r="Q46" s="29"/>
      <c r="R46" s="29"/>
      <c r="S46" s="29"/>
      <c r="T46" s="29"/>
      <c r="U46" s="29"/>
      <c r="V46" s="29"/>
      <c r="W46" s="29"/>
      <c r="X46" s="29"/>
      <c r="Y46" s="29"/>
      <c r="Z46" s="29"/>
      <c r="AA46" s="29"/>
      <c r="AB46" s="29"/>
      <c r="AC46" s="29"/>
      <c r="AD46" s="29"/>
      <c r="AE46" s="29"/>
      <c r="AF46" s="30"/>
      <c r="AG46" s="15"/>
      <c r="AH46" s="15"/>
      <c r="AI46" s="15"/>
      <c r="AJ46" s="15"/>
      <c r="AK46" s="15"/>
      <c r="AL46" s="15"/>
      <c r="AM46" s="15"/>
      <c r="AN46" s="15"/>
      <c r="AO46" s="15"/>
      <c r="AP46" s="15"/>
      <c r="AQ46" s="15"/>
    </row>
    <row r="47" spans="1:67" ht="18" customHeight="1" x14ac:dyDescent="0.15">
      <c r="A47" s="279"/>
      <c r="B47" s="261" t="s">
        <v>140</v>
      </c>
      <c r="C47" s="262"/>
      <c r="D47" s="262"/>
      <c r="E47" s="262"/>
      <c r="F47" s="262"/>
      <c r="G47" s="262"/>
      <c r="H47" s="262"/>
      <c r="I47" s="262"/>
      <c r="J47" s="262"/>
      <c r="K47" s="263"/>
      <c r="L47" s="22"/>
      <c r="M47" s="22"/>
      <c r="N47" s="22"/>
      <c r="O47" s="22"/>
      <c r="P47" s="22"/>
      <c r="Q47" s="22"/>
      <c r="R47" s="22"/>
      <c r="S47" s="22"/>
      <c r="T47" s="22"/>
      <c r="U47" s="22"/>
      <c r="V47" s="22"/>
      <c r="W47" s="22"/>
      <c r="X47" s="22"/>
      <c r="Y47" s="22"/>
      <c r="Z47" s="22"/>
      <c r="AA47" s="22"/>
      <c r="AB47" s="22"/>
      <c r="AC47" s="22"/>
      <c r="AD47" s="22"/>
      <c r="AE47" s="22"/>
      <c r="AF47" s="23"/>
      <c r="AG47" s="15"/>
      <c r="AH47" s="15"/>
      <c r="AI47" s="15"/>
      <c r="AJ47" s="15"/>
      <c r="AK47" s="15"/>
      <c r="AL47" s="15"/>
      <c r="AM47" s="15"/>
      <c r="AN47" s="15"/>
      <c r="AO47" s="15"/>
      <c r="AP47" s="15"/>
      <c r="AQ47" s="15"/>
    </row>
    <row r="48" spans="1:67" ht="18" customHeight="1" x14ac:dyDescent="0.15">
      <c r="A48" s="264" t="s">
        <v>141</v>
      </c>
      <c r="B48" s="265"/>
      <c r="C48" s="265"/>
      <c r="D48" s="265"/>
      <c r="E48" s="265"/>
      <c r="F48" s="266"/>
      <c r="G48" s="258" t="s">
        <v>103</v>
      </c>
      <c r="H48" s="259"/>
      <c r="I48" s="259"/>
      <c r="J48" s="259"/>
      <c r="K48" s="260"/>
      <c r="L48" s="29"/>
      <c r="M48" s="29"/>
      <c r="N48" s="29"/>
      <c r="O48" s="29"/>
      <c r="P48" s="29"/>
      <c r="Q48" s="223"/>
      <c r="R48" s="223"/>
      <c r="S48" s="32"/>
      <c r="T48" s="29" t="s">
        <v>207</v>
      </c>
      <c r="U48" s="29"/>
      <c r="V48" s="29"/>
      <c r="W48" s="29"/>
      <c r="X48" s="33"/>
      <c r="Y48" s="29"/>
      <c r="Z48" s="29"/>
      <c r="AA48" s="29"/>
      <c r="AB48" s="29"/>
      <c r="AC48" s="29"/>
      <c r="AD48" s="29"/>
      <c r="AE48" s="29"/>
      <c r="AF48" s="30"/>
      <c r="AG48" s="15"/>
      <c r="AH48" s="15"/>
      <c r="AI48" s="15"/>
      <c r="AJ48" s="15"/>
      <c r="AK48" s="15"/>
      <c r="AL48" s="15"/>
      <c r="AM48" s="15"/>
      <c r="AN48" s="15"/>
      <c r="AO48" s="15"/>
      <c r="AP48" s="15"/>
      <c r="AQ48" s="15"/>
    </row>
    <row r="49" spans="1:43" ht="18" customHeight="1" x14ac:dyDescent="0.15">
      <c r="A49" s="267"/>
      <c r="B49" s="268"/>
      <c r="C49" s="268"/>
      <c r="D49" s="268"/>
      <c r="E49" s="268"/>
      <c r="F49" s="269"/>
      <c r="G49" s="258" t="s">
        <v>103</v>
      </c>
      <c r="H49" s="259"/>
      <c r="I49" s="259"/>
      <c r="J49" s="259"/>
      <c r="K49" s="260"/>
      <c r="L49" s="17"/>
      <c r="M49" s="17"/>
      <c r="N49" s="17"/>
      <c r="O49" s="17"/>
      <c r="P49" s="17"/>
      <c r="Q49" s="224"/>
      <c r="R49" s="224"/>
      <c r="S49" s="32"/>
      <c r="T49" s="29" t="s">
        <v>207</v>
      </c>
      <c r="U49" s="29"/>
      <c r="V49" s="29"/>
      <c r="W49" s="29"/>
      <c r="X49" s="33"/>
      <c r="Y49" s="17"/>
      <c r="Z49" s="17"/>
      <c r="AA49" s="17"/>
      <c r="AB49" s="17"/>
      <c r="AC49" s="17"/>
      <c r="AD49" s="17"/>
      <c r="AE49" s="17"/>
      <c r="AF49" s="19"/>
      <c r="AG49" s="15"/>
      <c r="AH49" s="15"/>
      <c r="AI49" s="15"/>
      <c r="AK49" s="15"/>
      <c r="AL49" s="15"/>
      <c r="AM49" s="15"/>
      <c r="AN49" s="15"/>
      <c r="AO49" s="15"/>
      <c r="AP49" s="15"/>
      <c r="AQ49" s="15"/>
    </row>
    <row r="50" spans="1:43" ht="18" customHeight="1" thickBot="1" x14ac:dyDescent="0.2">
      <c r="A50" s="243" t="s">
        <v>142</v>
      </c>
      <c r="B50" s="244"/>
      <c r="C50" s="244"/>
      <c r="D50" s="244"/>
      <c r="E50" s="244"/>
      <c r="F50" s="244"/>
      <c r="G50" s="244"/>
      <c r="H50" s="244"/>
      <c r="I50" s="244"/>
      <c r="J50" s="244"/>
      <c r="K50" s="245"/>
      <c r="L50" s="246" t="s">
        <v>143</v>
      </c>
      <c r="M50" s="247"/>
      <c r="N50" s="247"/>
      <c r="O50" s="247"/>
      <c r="P50" s="247"/>
      <c r="Q50" s="247"/>
      <c r="R50" s="247"/>
      <c r="S50" s="247"/>
      <c r="T50" s="247"/>
      <c r="U50" s="247"/>
      <c r="V50" s="247"/>
      <c r="W50" s="247"/>
      <c r="X50" s="247"/>
      <c r="Y50" s="247"/>
      <c r="Z50" s="247"/>
      <c r="AA50" s="247"/>
      <c r="AB50" s="247"/>
      <c r="AC50" s="247"/>
      <c r="AD50" s="247"/>
      <c r="AE50" s="247"/>
      <c r="AF50" s="248"/>
      <c r="AJ50" s="184"/>
    </row>
    <row r="52" spans="1:43" s="34" customFormat="1" ht="14.25" customHeight="1" x14ac:dyDescent="0.15">
      <c r="A52" s="34" t="s">
        <v>4</v>
      </c>
      <c r="C52" s="35">
        <v>1</v>
      </c>
      <c r="D52" s="34" t="s">
        <v>144</v>
      </c>
    </row>
    <row r="53" spans="1:43" s="34" customFormat="1" ht="14.25" customHeight="1" x14ac:dyDescent="0.15">
      <c r="C53" s="35">
        <v>2</v>
      </c>
      <c r="D53" s="34" t="s">
        <v>145</v>
      </c>
    </row>
    <row r="54" spans="1:43" s="34" customFormat="1" ht="14.25" customHeight="1" x14ac:dyDescent="0.15">
      <c r="A54" s="36"/>
      <c r="B54" s="225"/>
      <c r="C54" s="226">
        <v>3</v>
      </c>
      <c r="D54" s="227" t="s">
        <v>146</v>
      </c>
      <c r="F54" s="228"/>
      <c r="G54" s="228"/>
      <c r="H54" s="228"/>
      <c r="I54" s="228"/>
      <c r="J54" s="228"/>
    </row>
    <row r="55" spans="1:43" s="34" customFormat="1" ht="14.25" customHeight="1" x14ac:dyDescent="0.15">
      <c r="A55" s="37"/>
      <c r="B55" s="37"/>
      <c r="C55" s="37">
        <v>4</v>
      </c>
      <c r="D55" s="38" t="s">
        <v>147</v>
      </c>
      <c r="E55" s="39"/>
      <c r="F55" s="37"/>
      <c r="G55" s="37"/>
      <c r="H55" s="37"/>
      <c r="I55" s="37"/>
      <c r="J55" s="37"/>
    </row>
    <row r="56" spans="1:43" ht="24.95" customHeight="1" x14ac:dyDescent="0.15">
      <c r="A56" s="229"/>
      <c r="B56" s="229"/>
      <c r="C56" s="229"/>
      <c r="D56" s="229"/>
      <c r="E56" s="229"/>
      <c r="F56" s="229"/>
      <c r="G56" s="229"/>
      <c r="H56" s="229"/>
      <c r="I56" s="229"/>
      <c r="J56" s="229"/>
    </row>
    <row r="57" spans="1:43" ht="18" customHeight="1" x14ac:dyDescent="0.15"/>
    <row r="58" spans="1:43" ht="18" customHeight="1" x14ac:dyDescent="0.15"/>
    <row r="59" spans="1:43" ht="18" customHeight="1" x14ac:dyDescent="0.15"/>
    <row r="60" spans="1:43" ht="18" customHeight="1" x14ac:dyDescent="0.15"/>
    <row r="61" spans="1:43" ht="18" customHeight="1" x14ac:dyDescent="0.15"/>
    <row r="62" spans="1:43" ht="18" customHeight="1" x14ac:dyDescent="0.15"/>
    <row r="63" spans="1:43" ht="18" customHeight="1" x14ac:dyDescent="0.15"/>
    <row r="64" spans="1:43"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sheetData>
  <mergeCells count="98">
    <mergeCell ref="Y3:AA3"/>
    <mergeCell ref="A5:A10"/>
    <mergeCell ref="B6:E6"/>
    <mergeCell ref="B7:E9"/>
    <mergeCell ref="A27:H27"/>
    <mergeCell ref="B10:E10"/>
    <mergeCell ref="B5:E5"/>
    <mergeCell ref="F10:I10"/>
    <mergeCell ref="A16:A23"/>
    <mergeCell ref="S10:V10"/>
    <mergeCell ref="B37:K37"/>
    <mergeCell ref="O29:T29"/>
    <mergeCell ref="A26:H26"/>
    <mergeCell ref="B21:N23"/>
    <mergeCell ref="O22:T22"/>
    <mergeCell ref="O23:T23"/>
    <mergeCell ref="O21:T21"/>
    <mergeCell ref="A24:H25"/>
    <mergeCell ref="I24:N24"/>
    <mergeCell ref="O24:T24"/>
    <mergeCell ref="U11:V11"/>
    <mergeCell ref="Y11:Z11"/>
    <mergeCell ref="AC11:AD11"/>
    <mergeCell ref="A12:C13"/>
    <mergeCell ref="D12:E13"/>
    <mergeCell ref="F12:L13"/>
    <mergeCell ref="M12:N13"/>
    <mergeCell ref="O12:U13"/>
    <mergeCell ref="V12:Z13"/>
    <mergeCell ref="AA12:AF13"/>
    <mergeCell ref="A14:E15"/>
    <mergeCell ref="F14:I14"/>
    <mergeCell ref="J14:U14"/>
    <mergeCell ref="V14:AF14"/>
    <mergeCell ref="F15:I15"/>
    <mergeCell ref="V15:Z15"/>
    <mergeCell ref="B16:E16"/>
    <mergeCell ref="M16:N18"/>
    <mergeCell ref="B17:E18"/>
    <mergeCell ref="B19:N20"/>
    <mergeCell ref="O19:T19"/>
    <mergeCell ref="O20:T20"/>
    <mergeCell ref="U24:Z24"/>
    <mergeCell ref="I25:K25"/>
    <mergeCell ref="L25:N25"/>
    <mergeCell ref="O25:Q25"/>
    <mergeCell ref="R25:T25"/>
    <mergeCell ref="U25:W25"/>
    <mergeCell ref="X25:Z25"/>
    <mergeCell ref="A28:H28"/>
    <mergeCell ref="I28:N28"/>
    <mergeCell ref="O28:T28"/>
    <mergeCell ref="U28:Z28"/>
    <mergeCell ref="A29:H29"/>
    <mergeCell ref="I29:N29"/>
    <mergeCell ref="U29:Z29"/>
    <mergeCell ref="AF33:AF34"/>
    <mergeCell ref="A30:H30"/>
    <mergeCell ref="I30:N30"/>
    <mergeCell ref="O30:T30"/>
    <mergeCell ref="U30:Z30"/>
    <mergeCell ref="A31:A36"/>
    <mergeCell ref="B31:N31"/>
    <mergeCell ref="O31:AF31"/>
    <mergeCell ref="B32:H32"/>
    <mergeCell ref="I32:M32"/>
    <mergeCell ref="O32:Q32"/>
    <mergeCell ref="B33:H34"/>
    <mergeCell ref="I33:J34"/>
    <mergeCell ref="K33:K34"/>
    <mergeCell ref="L33:AB34"/>
    <mergeCell ref="AC33:AE34"/>
    <mergeCell ref="W35:Y36"/>
    <mergeCell ref="Z35:AA36"/>
    <mergeCell ref="AB35:AB36"/>
    <mergeCell ref="AC35:AD36"/>
    <mergeCell ref="A37:A47"/>
    <mergeCell ref="B38:K38"/>
    <mergeCell ref="S38:T38"/>
    <mergeCell ref="B39:K39"/>
    <mergeCell ref="B40:K40"/>
    <mergeCell ref="B41:K41"/>
    <mergeCell ref="B35:H36"/>
    <mergeCell ref="I35:J36"/>
    <mergeCell ref="K35:K36"/>
    <mergeCell ref="L35:S36"/>
    <mergeCell ref="T35:U36"/>
    <mergeCell ref="V35:V36"/>
    <mergeCell ref="A50:K50"/>
    <mergeCell ref="L50:AF50"/>
    <mergeCell ref="B42:K42"/>
    <mergeCell ref="B43:K43"/>
    <mergeCell ref="B44:K45"/>
    <mergeCell ref="B46:K46"/>
    <mergeCell ref="B47:K47"/>
    <mergeCell ref="A48:F49"/>
    <mergeCell ref="G48:K48"/>
    <mergeCell ref="G49:K49"/>
  </mergeCells>
  <phoneticPr fontId="7"/>
  <printOptions horizontalCentered="1"/>
  <pageMargins left="0.59055118110236227" right="0.59055118110236227" top="0.69" bottom="0.59055118110236227" header="0.59055118110236227" footer="0.51181102362204722"/>
  <pageSetup paperSize="9" scale="92" fitToHeight="2" orientation="portrait" r:id="rId1"/>
  <headerFooter alignWithMargins="0"/>
  <rowBreaks count="1" manualBreakCount="1">
    <brk id="50"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E14C6-55A7-46BC-BC9B-7467A9DE5024}">
  <sheetPr>
    <pageSetUpPr fitToPage="1"/>
  </sheetPr>
  <dimension ref="A1:JB46"/>
  <sheetViews>
    <sheetView showGridLines="0" view="pageBreakPreview" zoomScaleNormal="100" zoomScaleSheetLayoutView="100" workbookViewId="0"/>
  </sheetViews>
  <sheetFormatPr defaultRowHeight="14.25" x14ac:dyDescent="0.15"/>
  <cols>
    <col min="1" max="1" width="3.375" style="444" customWidth="1"/>
    <col min="2" max="2" width="13.5" style="444" customWidth="1"/>
    <col min="3" max="3" width="3.75" style="444" customWidth="1"/>
    <col min="4" max="5" width="5.5" style="444" customWidth="1"/>
    <col min="6" max="43" width="3.5" style="444" customWidth="1"/>
    <col min="44" max="44" width="7.125" style="444" customWidth="1"/>
    <col min="45" max="45" width="8.375" style="444" customWidth="1"/>
    <col min="46" max="46" width="9.125" style="444" customWidth="1"/>
    <col min="47" max="16384" width="9" style="444"/>
  </cols>
  <sheetData>
    <row r="1" spans="1:46" ht="15" customHeight="1" x14ac:dyDescent="0.15">
      <c r="A1" s="230" t="s">
        <v>148</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672"/>
      <c r="AT1" s="672"/>
    </row>
    <row r="2" spans="1:46" ht="18.75" customHeight="1" x14ac:dyDescent="0.15">
      <c r="A2" s="443"/>
      <c r="B2" s="445" t="s">
        <v>149</v>
      </c>
      <c r="C2" s="443"/>
      <c r="D2" s="443"/>
      <c r="E2" s="443"/>
      <c r="F2" s="443"/>
      <c r="G2" s="443"/>
      <c r="H2" s="443"/>
      <c r="I2" s="443"/>
      <c r="J2" s="443"/>
      <c r="K2" s="443"/>
      <c r="L2" s="443"/>
      <c r="M2" s="443"/>
      <c r="N2" s="443"/>
      <c r="O2" s="443"/>
      <c r="P2" s="443"/>
      <c r="Q2" s="443"/>
      <c r="R2" s="446" t="s">
        <v>208</v>
      </c>
      <c r="S2" s="447"/>
      <c r="T2" s="448" t="s">
        <v>209</v>
      </c>
      <c r="U2" s="446" t="s">
        <v>23</v>
      </c>
      <c r="V2" s="449">
        <v>6</v>
      </c>
      <c r="W2" s="446" t="s">
        <v>24</v>
      </c>
      <c r="X2" s="446"/>
      <c r="Z2" s="450" t="s">
        <v>210</v>
      </c>
      <c r="AA2" s="450"/>
      <c r="AB2" s="450"/>
      <c r="AC2" s="450"/>
      <c r="AD2" s="450"/>
      <c r="AE2" s="451" t="s">
        <v>211</v>
      </c>
      <c r="AF2" s="451"/>
      <c r="AG2" s="451"/>
      <c r="AH2" s="451"/>
      <c r="AI2" s="451"/>
      <c r="AJ2" s="451"/>
      <c r="AK2" s="451"/>
      <c r="AL2" s="451"/>
      <c r="AM2" s="451"/>
      <c r="AN2" s="451"/>
      <c r="AO2" s="451"/>
      <c r="AP2" s="451"/>
      <c r="AQ2" s="451"/>
      <c r="AR2" s="452" t="s">
        <v>212</v>
      </c>
      <c r="AS2" s="453"/>
      <c r="AT2" s="443"/>
    </row>
    <row r="3" spans="1:46" ht="19.5" customHeight="1" x14ac:dyDescent="0.15">
      <c r="A3" s="443"/>
      <c r="B3" s="445"/>
      <c r="C3" s="454"/>
      <c r="D3" s="454"/>
      <c r="E3" s="454"/>
      <c r="F3" s="443"/>
      <c r="G3" s="443"/>
      <c r="H3" s="443"/>
      <c r="I3" s="443"/>
      <c r="J3" s="443"/>
      <c r="K3" s="443"/>
      <c r="L3" s="443"/>
      <c r="M3" s="443"/>
      <c r="N3" s="443"/>
      <c r="O3" s="443"/>
      <c r="P3" s="443"/>
      <c r="Q3" s="443"/>
      <c r="R3" s="443"/>
      <c r="S3" s="443"/>
      <c r="T3" s="443"/>
      <c r="U3" s="443"/>
      <c r="V3" s="443"/>
      <c r="W3" s="443"/>
      <c r="X3" s="443"/>
      <c r="Z3" s="450" t="s">
        <v>213</v>
      </c>
      <c r="AA3" s="450"/>
      <c r="AB3" s="450"/>
      <c r="AC3" s="450"/>
      <c r="AD3" s="450"/>
      <c r="AE3" s="451"/>
      <c r="AF3" s="451"/>
      <c r="AG3" s="451"/>
      <c r="AH3" s="451"/>
      <c r="AI3" s="451"/>
      <c r="AJ3" s="451"/>
      <c r="AK3" s="451"/>
      <c r="AL3" s="451"/>
      <c r="AM3" s="451"/>
      <c r="AN3" s="451"/>
      <c r="AO3" s="451"/>
      <c r="AP3" s="451"/>
      <c r="AQ3" s="451"/>
      <c r="AR3" s="452" t="s">
        <v>212</v>
      </c>
      <c r="AS3" s="453"/>
      <c r="AT3" s="443"/>
    </row>
    <row r="4" spans="1:46" ht="3.75" customHeight="1" thickBot="1" x14ac:dyDescent="0.2">
      <c r="A4" s="443"/>
      <c r="B4" s="445"/>
      <c r="C4" s="454"/>
      <c r="D4" s="454"/>
      <c r="E4" s="454"/>
      <c r="F4" s="443"/>
      <c r="G4" s="443"/>
      <c r="H4" s="443"/>
      <c r="I4" s="443"/>
      <c r="J4" s="443"/>
      <c r="K4" s="443"/>
      <c r="L4" s="443"/>
      <c r="M4" s="443"/>
      <c r="N4" s="443"/>
      <c r="O4" s="443"/>
      <c r="P4" s="443"/>
      <c r="Q4" s="443"/>
      <c r="R4" s="443"/>
      <c r="S4" s="443"/>
      <c r="T4" s="443"/>
      <c r="U4" s="443"/>
      <c r="V4" s="443"/>
      <c r="W4" s="443"/>
      <c r="X4" s="443"/>
      <c r="Z4" s="453"/>
      <c r="AA4" s="443"/>
      <c r="AB4" s="443"/>
      <c r="AC4" s="443"/>
      <c r="AD4" s="443"/>
      <c r="AE4" s="443"/>
      <c r="AF4" s="443"/>
      <c r="AG4" s="443"/>
      <c r="AH4" s="443"/>
      <c r="AI4" s="443"/>
      <c r="AJ4" s="443"/>
      <c r="AK4" s="443"/>
      <c r="AL4" s="443"/>
      <c r="AM4" s="443"/>
      <c r="AN4" s="443"/>
      <c r="AO4" s="443"/>
      <c r="AP4" s="443"/>
      <c r="AQ4" s="443"/>
      <c r="AR4" s="443"/>
      <c r="AS4" s="453"/>
      <c r="AT4" s="443"/>
    </row>
    <row r="5" spans="1:46" ht="15" customHeight="1" x14ac:dyDescent="0.15">
      <c r="A5" s="443"/>
      <c r="B5" s="455" t="s">
        <v>9</v>
      </c>
      <c r="C5" s="456" t="s">
        <v>214</v>
      </c>
      <c r="D5" s="457" t="s">
        <v>25</v>
      </c>
      <c r="E5" s="458"/>
      <c r="F5" s="459" t="s">
        <v>10</v>
      </c>
      <c r="G5" s="460"/>
      <c r="H5" s="460"/>
      <c r="I5" s="460"/>
      <c r="J5" s="461" t="s">
        <v>215</v>
      </c>
      <c r="K5" s="462"/>
      <c r="L5" s="463"/>
      <c r="M5" s="464">
        <v>1</v>
      </c>
      <c r="N5" s="464">
        <v>2</v>
      </c>
      <c r="O5" s="464">
        <v>3</v>
      </c>
      <c r="P5" s="464">
        <v>4</v>
      </c>
      <c r="Q5" s="464">
        <v>5</v>
      </c>
      <c r="R5" s="464">
        <v>6</v>
      </c>
      <c r="S5" s="465">
        <v>7</v>
      </c>
      <c r="T5" s="464">
        <v>8</v>
      </c>
      <c r="U5" s="464">
        <v>9</v>
      </c>
      <c r="V5" s="464">
        <v>10</v>
      </c>
      <c r="W5" s="464">
        <v>11</v>
      </c>
      <c r="X5" s="464">
        <v>12</v>
      </c>
      <c r="Y5" s="464">
        <v>13</v>
      </c>
      <c r="Z5" s="465">
        <v>14</v>
      </c>
      <c r="AA5" s="464">
        <v>15</v>
      </c>
      <c r="AB5" s="464">
        <v>16</v>
      </c>
      <c r="AC5" s="464">
        <v>17</v>
      </c>
      <c r="AD5" s="464">
        <v>18</v>
      </c>
      <c r="AE5" s="464">
        <v>19</v>
      </c>
      <c r="AF5" s="464">
        <v>20</v>
      </c>
      <c r="AG5" s="464">
        <v>21</v>
      </c>
      <c r="AH5" s="466">
        <v>22</v>
      </c>
      <c r="AI5" s="464">
        <v>23</v>
      </c>
      <c r="AJ5" s="464">
        <v>24</v>
      </c>
      <c r="AK5" s="464">
        <v>25</v>
      </c>
      <c r="AL5" s="464">
        <v>26</v>
      </c>
      <c r="AM5" s="464">
        <v>27</v>
      </c>
      <c r="AN5" s="464">
        <v>28</v>
      </c>
      <c r="AO5" s="466">
        <v>29</v>
      </c>
      <c r="AP5" s="464">
        <v>30</v>
      </c>
      <c r="AQ5" s="464">
        <v>31</v>
      </c>
      <c r="AR5" s="467" t="s">
        <v>51</v>
      </c>
      <c r="AS5" s="468" t="s">
        <v>216</v>
      </c>
      <c r="AT5" s="469" t="s">
        <v>217</v>
      </c>
    </row>
    <row r="6" spans="1:46" ht="15" customHeight="1" thickBot="1" x14ac:dyDescent="0.2">
      <c r="A6" s="443"/>
      <c r="B6" s="470"/>
      <c r="C6" s="471" t="s">
        <v>218</v>
      </c>
      <c r="D6" s="472"/>
      <c r="E6" s="473"/>
      <c r="F6" s="474"/>
      <c r="G6" s="475"/>
      <c r="H6" s="475"/>
      <c r="I6" s="475"/>
      <c r="J6" s="476"/>
      <c r="K6" s="477"/>
      <c r="L6" s="478"/>
      <c r="M6" s="479"/>
      <c r="N6" s="479"/>
      <c r="O6" s="479"/>
      <c r="P6" s="479"/>
      <c r="Q6" s="479"/>
      <c r="R6" s="479"/>
      <c r="S6" s="480"/>
      <c r="T6" s="479"/>
      <c r="U6" s="479"/>
      <c r="V6" s="479"/>
      <c r="W6" s="479"/>
      <c r="X6" s="479"/>
      <c r="Y6" s="479"/>
      <c r="Z6" s="480"/>
      <c r="AA6" s="479"/>
      <c r="AB6" s="479"/>
      <c r="AC6" s="479"/>
      <c r="AD6" s="479"/>
      <c r="AE6" s="479"/>
      <c r="AF6" s="479"/>
      <c r="AG6" s="479"/>
      <c r="AH6" s="481"/>
      <c r="AI6" s="479"/>
      <c r="AJ6" s="479"/>
      <c r="AK6" s="479"/>
      <c r="AL6" s="479"/>
      <c r="AM6" s="479"/>
      <c r="AN6" s="479"/>
      <c r="AO6" s="482"/>
      <c r="AP6" s="480"/>
      <c r="AQ6" s="480"/>
      <c r="AR6" s="483"/>
      <c r="AS6" s="484"/>
      <c r="AT6" s="485"/>
    </row>
    <row r="7" spans="1:46" ht="18" customHeight="1" x14ac:dyDescent="0.15">
      <c r="A7" s="443"/>
      <c r="B7" s="486" t="s">
        <v>26</v>
      </c>
      <c r="C7" s="487"/>
      <c r="D7" s="488" t="s">
        <v>150</v>
      </c>
      <c r="E7" s="489"/>
      <c r="F7" s="490"/>
      <c r="G7" s="491"/>
      <c r="H7" s="491"/>
      <c r="I7" s="492"/>
      <c r="J7" s="493" t="s">
        <v>150</v>
      </c>
      <c r="K7" s="494"/>
      <c r="L7" s="495"/>
      <c r="M7" s="496"/>
      <c r="N7" s="496"/>
      <c r="O7" s="496"/>
      <c r="P7" s="496"/>
      <c r="Q7" s="496"/>
      <c r="R7" s="496"/>
      <c r="S7" s="497"/>
      <c r="T7" s="496"/>
      <c r="U7" s="496"/>
      <c r="V7" s="496"/>
      <c r="W7" s="496"/>
      <c r="X7" s="496"/>
      <c r="Y7" s="496"/>
      <c r="Z7" s="497"/>
      <c r="AA7" s="496"/>
      <c r="AB7" s="496"/>
      <c r="AC7" s="496"/>
      <c r="AD7" s="496"/>
      <c r="AE7" s="496"/>
      <c r="AF7" s="496"/>
      <c r="AG7" s="496"/>
      <c r="AH7" s="498"/>
      <c r="AI7" s="496"/>
      <c r="AJ7" s="496"/>
      <c r="AK7" s="496"/>
      <c r="AL7" s="496"/>
      <c r="AM7" s="496"/>
      <c r="AN7" s="496"/>
      <c r="AO7" s="499"/>
      <c r="AP7" s="497"/>
      <c r="AQ7" s="500"/>
      <c r="AR7" s="501"/>
      <c r="AS7" s="502" t="s">
        <v>219</v>
      </c>
      <c r="AT7" s="503"/>
    </row>
    <row r="8" spans="1:46" ht="18" customHeight="1" thickBot="1" x14ac:dyDescent="0.2">
      <c r="A8" s="443"/>
      <c r="B8" s="504" t="s">
        <v>55</v>
      </c>
      <c r="C8" s="505"/>
      <c r="D8" s="506" t="s">
        <v>55</v>
      </c>
      <c r="E8" s="507"/>
      <c r="F8" s="508"/>
      <c r="G8" s="509"/>
      <c r="H8" s="509"/>
      <c r="I8" s="510"/>
      <c r="J8" s="511" t="s">
        <v>150</v>
      </c>
      <c r="K8" s="512"/>
      <c r="L8" s="513"/>
      <c r="M8" s="514"/>
      <c r="N8" s="514"/>
      <c r="O8" s="514"/>
      <c r="P8" s="514"/>
      <c r="Q8" s="514"/>
      <c r="R8" s="514"/>
      <c r="S8" s="515"/>
      <c r="T8" s="514"/>
      <c r="U8" s="514"/>
      <c r="V8" s="514"/>
      <c r="W8" s="514"/>
      <c r="X8" s="514"/>
      <c r="Y8" s="514"/>
      <c r="Z8" s="515"/>
      <c r="AA8" s="514"/>
      <c r="AB8" s="514"/>
      <c r="AC8" s="514"/>
      <c r="AD8" s="514"/>
      <c r="AE8" s="514"/>
      <c r="AF8" s="514"/>
      <c r="AG8" s="514"/>
      <c r="AH8" s="516"/>
      <c r="AI8" s="514"/>
      <c r="AJ8" s="514"/>
      <c r="AK8" s="514"/>
      <c r="AL8" s="514"/>
      <c r="AM8" s="514"/>
      <c r="AN8" s="514"/>
      <c r="AO8" s="517"/>
      <c r="AP8" s="515"/>
      <c r="AQ8" s="515"/>
      <c r="AR8" s="518"/>
      <c r="AS8" s="519" t="s">
        <v>219</v>
      </c>
      <c r="AT8" s="520"/>
    </row>
    <row r="9" spans="1:46" ht="18" customHeight="1" x14ac:dyDescent="0.15">
      <c r="A9" s="443"/>
      <c r="B9" s="521" t="s">
        <v>220</v>
      </c>
      <c r="C9" s="522"/>
      <c r="D9" s="523" t="s">
        <v>151</v>
      </c>
      <c r="E9" s="524"/>
      <c r="F9" s="525"/>
      <c r="G9" s="526"/>
      <c r="H9" s="526"/>
      <c r="I9" s="527"/>
      <c r="J9" s="528" t="s">
        <v>27</v>
      </c>
      <c r="K9" s="529"/>
      <c r="L9" s="530"/>
      <c r="M9" s="531"/>
      <c r="N9" s="531"/>
      <c r="O9" s="531"/>
      <c r="P9" s="531"/>
      <c r="Q9" s="531"/>
      <c r="R9" s="531"/>
      <c r="S9" s="532"/>
      <c r="T9" s="531"/>
      <c r="U9" s="531"/>
      <c r="V9" s="531"/>
      <c r="W9" s="531"/>
      <c r="X9" s="531"/>
      <c r="Y9" s="531"/>
      <c r="Z9" s="532"/>
      <c r="AA9" s="531"/>
      <c r="AB9" s="531"/>
      <c r="AC9" s="531"/>
      <c r="AD9" s="531"/>
      <c r="AE9" s="531"/>
      <c r="AF9" s="531"/>
      <c r="AG9" s="531"/>
      <c r="AH9" s="533"/>
      <c r="AI9" s="531"/>
      <c r="AJ9" s="531"/>
      <c r="AK9" s="531"/>
      <c r="AL9" s="531"/>
      <c r="AM9" s="531"/>
      <c r="AN9" s="531"/>
      <c r="AO9" s="533"/>
      <c r="AP9" s="531"/>
      <c r="AQ9" s="531"/>
      <c r="AR9" s="534"/>
      <c r="AS9" s="535"/>
      <c r="AT9" s="536"/>
    </row>
    <row r="10" spans="1:46" ht="18" customHeight="1" x14ac:dyDescent="0.15">
      <c r="A10" s="443"/>
      <c r="B10" s="537"/>
      <c r="C10" s="538"/>
      <c r="D10" s="539"/>
      <c r="E10" s="540"/>
      <c r="F10" s="541"/>
      <c r="G10" s="542"/>
      <c r="H10" s="542"/>
      <c r="I10" s="543"/>
      <c r="J10" s="544" t="s">
        <v>152</v>
      </c>
      <c r="K10" s="545"/>
      <c r="L10" s="546"/>
      <c r="M10" s="547"/>
      <c r="N10" s="547"/>
      <c r="O10" s="547"/>
      <c r="P10" s="547"/>
      <c r="Q10" s="547"/>
      <c r="R10" s="547"/>
      <c r="S10" s="548"/>
      <c r="T10" s="547"/>
      <c r="U10" s="547"/>
      <c r="V10" s="547"/>
      <c r="W10" s="547"/>
      <c r="X10" s="547"/>
      <c r="Y10" s="547"/>
      <c r="Z10" s="548"/>
      <c r="AA10" s="547"/>
      <c r="AB10" s="547"/>
      <c r="AC10" s="547"/>
      <c r="AD10" s="547"/>
      <c r="AE10" s="547"/>
      <c r="AF10" s="547"/>
      <c r="AG10" s="547"/>
      <c r="AH10" s="549"/>
      <c r="AI10" s="547"/>
      <c r="AJ10" s="547"/>
      <c r="AK10" s="547"/>
      <c r="AL10" s="547"/>
      <c r="AM10" s="547"/>
      <c r="AN10" s="547"/>
      <c r="AO10" s="549"/>
      <c r="AP10" s="547"/>
      <c r="AQ10" s="547"/>
      <c r="AR10" s="550"/>
      <c r="AS10" s="551"/>
      <c r="AT10" s="552"/>
    </row>
    <row r="11" spans="1:46" ht="18" customHeight="1" x14ac:dyDescent="0.15">
      <c r="A11" s="443"/>
      <c r="B11" s="553"/>
      <c r="C11" s="554"/>
      <c r="D11" s="555" t="s">
        <v>151</v>
      </c>
      <c r="E11" s="556"/>
      <c r="F11" s="557"/>
      <c r="G11" s="558"/>
      <c r="H11" s="558"/>
      <c r="I11" s="559"/>
      <c r="J11" s="544" t="s">
        <v>27</v>
      </c>
      <c r="K11" s="545"/>
      <c r="L11" s="546"/>
      <c r="M11" s="547"/>
      <c r="N11" s="547"/>
      <c r="O11" s="560"/>
      <c r="P11" s="560"/>
      <c r="Q11" s="560"/>
      <c r="R11" s="560"/>
      <c r="S11" s="561"/>
      <c r="T11" s="560"/>
      <c r="U11" s="560"/>
      <c r="V11" s="560"/>
      <c r="W11" s="560"/>
      <c r="X11" s="560"/>
      <c r="Y11" s="560"/>
      <c r="Z11" s="561"/>
      <c r="AA11" s="560"/>
      <c r="AB11" s="560"/>
      <c r="AC11" s="560"/>
      <c r="AD11" s="560"/>
      <c r="AE11" s="560"/>
      <c r="AF11" s="560"/>
      <c r="AG11" s="560"/>
      <c r="AH11" s="562"/>
      <c r="AI11" s="560"/>
      <c r="AJ11" s="560"/>
      <c r="AK11" s="560"/>
      <c r="AL11" s="560"/>
      <c r="AM11" s="560"/>
      <c r="AN11" s="560"/>
      <c r="AO11" s="562"/>
      <c r="AP11" s="560"/>
      <c r="AQ11" s="560"/>
      <c r="AR11" s="534"/>
      <c r="AS11" s="563"/>
      <c r="AT11" s="552"/>
    </row>
    <row r="12" spans="1:46" ht="18" customHeight="1" x14ac:dyDescent="0.15">
      <c r="A12" s="443"/>
      <c r="B12" s="537"/>
      <c r="C12" s="538"/>
      <c r="D12" s="539"/>
      <c r="E12" s="540"/>
      <c r="F12" s="541"/>
      <c r="G12" s="542"/>
      <c r="H12" s="542"/>
      <c r="I12" s="543"/>
      <c r="J12" s="544" t="s">
        <v>152</v>
      </c>
      <c r="K12" s="545"/>
      <c r="L12" s="546"/>
      <c r="M12" s="547"/>
      <c r="N12" s="547"/>
      <c r="O12" s="547"/>
      <c r="P12" s="547"/>
      <c r="Q12" s="547"/>
      <c r="R12" s="547"/>
      <c r="S12" s="548"/>
      <c r="T12" s="547"/>
      <c r="U12" s="547"/>
      <c r="V12" s="547"/>
      <c r="W12" s="547"/>
      <c r="X12" s="547"/>
      <c r="Y12" s="547"/>
      <c r="Z12" s="548"/>
      <c r="AA12" s="547"/>
      <c r="AB12" s="547"/>
      <c r="AC12" s="547"/>
      <c r="AD12" s="547"/>
      <c r="AE12" s="547"/>
      <c r="AF12" s="547"/>
      <c r="AG12" s="547"/>
      <c r="AH12" s="549"/>
      <c r="AI12" s="547"/>
      <c r="AJ12" s="547"/>
      <c r="AK12" s="547"/>
      <c r="AL12" s="547"/>
      <c r="AM12" s="547"/>
      <c r="AN12" s="547"/>
      <c r="AO12" s="549"/>
      <c r="AP12" s="547"/>
      <c r="AQ12" s="547"/>
      <c r="AR12" s="550"/>
      <c r="AS12" s="551"/>
      <c r="AT12" s="552"/>
    </row>
    <row r="13" spans="1:46" ht="18" customHeight="1" x14ac:dyDescent="0.15">
      <c r="A13" s="443"/>
      <c r="B13" s="553" t="s">
        <v>29</v>
      </c>
      <c r="C13" s="554" t="s">
        <v>29</v>
      </c>
      <c r="D13" s="555" t="s">
        <v>151</v>
      </c>
      <c r="E13" s="556"/>
      <c r="F13" s="557" t="s">
        <v>29</v>
      </c>
      <c r="G13" s="558"/>
      <c r="H13" s="558"/>
      <c r="I13" s="559"/>
      <c r="J13" s="544" t="s">
        <v>27</v>
      </c>
      <c r="K13" s="545"/>
      <c r="L13" s="546"/>
      <c r="M13" s="547"/>
      <c r="N13" s="547"/>
      <c r="O13" s="531"/>
      <c r="P13" s="531"/>
      <c r="Q13" s="531"/>
      <c r="R13" s="531"/>
      <c r="S13" s="532"/>
      <c r="T13" s="531"/>
      <c r="U13" s="531"/>
      <c r="V13" s="531"/>
      <c r="W13" s="531"/>
      <c r="X13" s="531"/>
      <c r="Y13" s="531"/>
      <c r="Z13" s="532"/>
      <c r="AA13" s="531"/>
      <c r="AB13" s="531"/>
      <c r="AC13" s="531"/>
      <c r="AD13" s="531"/>
      <c r="AE13" s="531"/>
      <c r="AF13" s="531"/>
      <c r="AG13" s="531"/>
      <c r="AH13" s="533"/>
      <c r="AI13" s="531"/>
      <c r="AJ13" s="531"/>
      <c r="AK13" s="531"/>
      <c r="AL13" s="531"/>
      <c r="AM13" s="531"/>
      <c r="AN13" s="531"/>
      <c r="AO13" s="533"/>
      <c r="AP13" s="531"/>
      <c r="AQ13" s="531"/>
      <c r="AR13" s="534"/>
      <c r="AS13" s="563"/>
      <c r="AT13" s="552"/>
    </row>
    <row r="14" spans="1:46" ht="18" customHeight="1" x14ac:dyDescent="0.15">
      <c r="A14" s="443"/>
      <c r="B14" s="537"/>
      <c r="C14" s="538"/>
      <c r="D14" s="539"/>
      <c r="E14" s="540"/>
      <c r="F14" s="541"/>
      <c r="G14" s="542"/>
      <c r="H14" s="542"/>
      <c r="I14" s="543"/>
      <c r="J14" s="544" t="s">
        <v>152</v>
      </c>
      <c r="K14" s="545"/>
      <c r="L14" s="546"/>
      <c r="M14" s="547"/>
      <c r="N14" s="547"/>
      <c r="O14" s="547"/>
      <c r="P14" s="547"/>
      <c r="Q14" s="547"/>
      <c r="R14" s="547"/>
      <c r="S14" s="548"/>
      <c r="T14" s="547"/>
      <c r="U14" s="547"/>
      <c r="V14" s="547"/>
      <c r="W14" s="547"/>
      <c r="X14" s="547"/>
      <c r="Y14" s="547"/>
      <c r="Z14" s="548"/>
      <c r="AA14" s="547"/>
      <c r="AB14" s="547"/>
      <c r="AC14" s="547"/>
      <c r="AD14" s="547"/>
      <c r="AE14" s="547"/>
      <c r="AF14" s="547"/>
      <c r="AG14" s="547"/>
      <c r="AH14" s="549"/>
      <c r="AI14" s="547"/>
      <c r="AJ14" s="547"/>
      <c r="AK14" s="547"/>
      <c r="AL14" s="547"/>
      <c r="AM14" s="547"/>
      <c r="AN14" s="547"/>
      <c r="AO14" s="549"/>
      <c r="AP14" s="547"/>
      <c r="AQ14" s="547"/>
      <c r="AR14" s="550"/>
      <c r="AS14" s="551"/>
      <c r="AT14" s="552"/>
    </row>
    <row r="15" spans="1:46" ht="18" customHeight="1" x14ac:dyDescent="0.15">
      <c r="A15" s="443"/>
      <c r="B15" s="553" t="s">
        <v>29</v>
      </c>
      <c r="C15" s="554" t="s">
        <v>29</v>
      </c>
      <c r="D15" s="555" t="s">
        <v>151</v>
      </c>
      <c r="E15" s="556"/>
      <c r="F15" s="557" t="s">
        <v>29</v>
      </c>
      <c r="G15" s="558"/>
      <c r="H15" s="558"/>
      <c r="I15" s="559"/>
      <c r="J15" s="544" t="s">
        <v>27</v>
      </c>
      <c r="K15" s="545"/>
      <c r="L15" s="546"/>
      <c r="M15" s="547"/>
      <c r="N15" s="547"/>
      <c r="O15" s="547"/>
      <c r="P15" s="547"/>
      <c r="Q15" s="547"/>
      <c r="R15" s="547"/>
      <c r="S15" s="548"/>
      <c r="T15" s="547"/>
      <c r="U15" s="547"/>
      <c r="V15" s="547"/>
      <c r="W15" s="547"/>
      <c r="X15" s="547"/>
      <c r="Y15" s="547"/>
      <c r="Z15" s="548"/>
      <c r="AA15" s="547"/>
      <c r="AB15" s="547"/>
      <c r="AC15" s="547"/>
      <c r="AD15" s="547"/>
      <c r="AE15" s="547"/>
      <c r="AF15" s="547"/>
      <c r="AG15" s="547"/>
      <c r="AH15" s="549"/>
      <c r="AI15" s="547"/>
      <c r="AJ15" s="547"/>
      <c r="AK15" s="547"/>
      <c r="AL15" s="547"/>
      <c r="AM15" s="547"/>
      <c r="AN15" s="547"/>
      <c r="AO15" s="549"/>
      <c r="AP15" s="547"/>
      <c r="AQ15" s="547"/>
      <c r="AR15" s="534"/>
      <c r="AS15" s="563"/>
      <c r="AT15" s="552"/>
    </row>
    <row r="16" spans="1:46" ht="18" customHeight="1" x14ac:dyDescent="0.15">
      <c r="A16" s="443"/>
      <c r="B16" s="537"/>
      <c r="C16" s="538"/>
      <c r="D16" s="539"/>
      <c r="E16" s="540"/>
      <c r="F16" s="541"/>
      <c r="G16" s="542"/>
      <c r="H16" s="542"/>
      <c r="I16" s="543"/>
      <c r="J16" s="544" t="s">
        <v>152</v>
      </c>
      <c r="K16" s="545"/>
      <c r="L16" s="546"/>
      <c r="M16" s="547"/>
      <c r="N16" s="547"/>
      <c r="O16" s="547"/>
      <c r="P16" s="547"/>
      <c r="Q16" s="547"/>
      <c r="R16" s="547"/>
      <c r="S16" s="548"/>
      <c r="T16" s="547"/>
      <c r="U16" s="547"/>
      <c r="V16" s="547"/>
      <c r="W16" s="547"/>
      <c r="X16" s="547"/>
      <c r="Y16" s="547"/>
      <c r="Z16" s="548"/>
      <c r="AA16" s="547"/>
      <c r="AB16" s="547"/>
      <c r="AC16" s="547"/>
      <c r="AD16" s="547"/>
      <c r="AE16" s="547"/>
      <c r="AF16" s="547"/>
      <c r="AG16" s="547"/>
      <c r="AH16" s="549"/>
      <c r="AI16" s="547"/>
      <c r="AJ16" s="547"/>
      <c r="AK16" s="547"/>
      <c r="AL16" s="547"/>
      <c r="AM16" s="547"/>
      <c r="AN16" s="547"/>
      <c r="AO16" s="549"/>
      <c r="AP16" s="547"/>
      <c r="AQ16" s="547"/>
      <c r="AR16" s="550"/>
      <c r="AS16" s="551"/>
      <c r="AT16" s="552"/>
    </row>
    <row r="17" spans="1:262" ht="18" customHeight="1" x14ac:dyDescent="0.15">
      <c r="A17" s="443"/>
      <c r="B17" s="553" t="s">
        <v>29</v>
      </c>
      <c r="C17" s="554" t="s">
        <v>29</v>
      </c>
      <c r="D17" s="555" t="s">
        <v>151</v>
      </c>
      <c r="E17" s="556"/>
      <c r="F17" s="557" t="s">
        <v>29</v>
      </c>
      <c r="G17" s="558"/>
      <c r="H17" s="558"/>
      <c r="I17" s="559"/>
      <c r="J17" s="544" t="s">
        <v>27</v>
      </c>
      <c r="K17" s="545"/>
      <c r="L17" s="546"/>
      <c r="M17" s="547"/>
      <c r="N17" s="547"/>
      <c r="O17" s="547"/>
      <c r="P17" s="547"/>
      <c r="Q17" s="547"/>
      <c r="R17" s="547"/>
      <c r="S17" s="548"/>
      <c r="T17" s="547"/>
      <c r="U17" s="547"/>
      <c r="V17" s="547"/>
      <c r="W17" s="547"/>
      <c r="X17" s="547"/>
      <c r="Y17" s="547"/>
      <c r="Z17" s="548"/>
      <c r="AA17" s="547"/>
      <c r="AB17" s="547"/>
      <c r="AC17" s="547"/>
      <c r="AD17" s="547"/>
      <c r="AE17" s="547"/>
      <c r="AF17" s="547"/>
      <c r="AG17" s="547"/>
      <c r="AH17" s="549"/>
      <c r="AI17" s="547"/>
      <c r="AJ17" s="547"/>
      <c r="AK17" s="547"/>
      <c r="AL17" s="547"/>
      <c r="AM17" s="547"/>
      <c r="AN17" s="547"/>
      <c r="AO17" s="549"/>
      <c r="AP17" s="547"/>
      <c r="AQ17" s="547"/>
      <c r="AR17" s="534"/>
      <c r="AS17" s="563"/>
      <c r="AT17" s="552"/>
    </row>
    <row r="18" spans="1:262" ht="18" customHeight="1" x14ac:dyDescent="0.15">
      <c r="A18" s="443"/>
      <c r="B18" s="537"/>
      <c r="C18" s="538"/>
      <c r="D18" s="539"/>
      <c r="E18" s="540"/>
      <c r="F18" s="541"/>
      <c r="G18" s="542"/>
      <c r="H18" s="542"/>
      <c r="I18" s="543"/>
      <c r="J18" s="544" t="s">
        <v>152</v>
      </c>
      <c r="K18" s="545"/>
      <c r="L18" s="546"/>
      <c r="M18" s="547"/>
      <c r="N18" s="547"/>
      <c r="O18" s="547"/>
      <c r="P18" s="547"/>
      <c r="Q18" s="547"/>
      <c r="R18" s="547"/>
      <c r="S18" s="548"/>
      <c r="T18" s="547"/>
      <c r="U18" s="547"/>
      <c r="V18" s="547"/>
      <c r="W18" s="547"/>
      <c r="X18" s="547"/>
      <c r="Y18" s="547"/>
      <c r="Z18" s="548"/>
      <c r="AA18" s="547"/>
      <c r="AB18" s="547"/>
      <c r="AC18" s="547"/>
      <c r="AD18" s="547"/>
      <c r="AE18" s="547"/>
      <c r="AF18" s="547"/>
      <c r="AG18" s="547"/>
      <c r="AH18" s="549"/>
      <c r="AI18" s="547"/>
      <c r="AJ18" s="547"/>
      <c r="AK18" s="547"/>
      <c r="AL18" s="547"/>
      <c r="AM18" s="547"/>
      <c r="AN18" s="547"/>
      <c r="AO18" s="549"/>
      <c r="AP18" s="547"/>
      <c r="AQ18" s="547"/>
      <c r="AR18" s="550"/>
      <c r="AS18" s="551"/>
      <c r="AT18" s="552"/>
    </row>
    <row r="19" spans="1:262" ht="18" customHeight="1" x14ac:dyDescent="0.15">
      <c r="A19" s="443"/>
      <c r="B19" s="553" t="s">
        <v>29</v>
      </c>
      <c r="C19" s="554" t="s">
        <v>29</v>
      </c>
      <c r="D19" s="555" t="s">
        <v>151</v>
      </c>
      <c r="E19" s="556"/>
      <c r="F19" s="557" t="s">
        <v>29</v>
      </c>
      <c r="G19" s="558"/>
      <c r="H19" s="558"/>
      <c r="I19" s="559"/>
      <c r="J19" s="544" t="s">
        <v>27</v>
      </c>
      <c r="K19" s="545"/>
      <c r="L19" s="546"/>
      <c r="M19" s="531"/>
      <c r="N19" s="531"/>
      <c r="O19" s="531"/>
      <c r="P19" s="531"/>
      <c r="Q19" s="531"/>
      <c r="R19" s="531"/>
      <c r="S19" s="532"/>
      <c r="T19" s="531"/>
      <c r="U19" s="531"/>
      <c r="V19" s="531"/>
      <c r="W19" s="531"/>
      <c r="X19" s="531"/>
      <c r="Y19" s="531"/>
      <c r="Z19" s="532"/>
      <c r="AA19" s="531"/>
      <c r="AB19" s="531"/>
      <c r="AC19" s="531"/>
      <c r="AD19" s="531"/>
      <c r="AE19" s="531"/>
      <c r="AF19" s="531"/>
      <c r="AG19" s="531"/>
      <c r="AH19" s="533"/>
      <c r="AI19" s="531"/>
      <c r="AJ19" s="531"/>
      <c r="AK19" s="531"/>
      <c r="AL19" s="531"/>
      <c r="AM19" s="531"/>
      <c r="AN19" s="531"/>
      <c r="AO19" s="533"/>
      <c r="AP19" s="531"/>
      <c r="AQ19" s="531"/>
      <c r="AR19" s="534"/>
      <c r="AS19" s="563"/>
      <c r="AT19" s="552"/>
    </row>
    <row r="20" spans="1:262" ht="18" customHeight="1" x14ac:dyDescent="0.15">
      <c r="A20" s="443"/>
      <c r="B20" s="537"/>
      <c r="C20" s="538"/>
      <c r="D20" s="539"/>
      <c r="E20" s="540"/>
      <c r="F20" s="541"/>
      <c r="G20" s="542"/>
      <c r="H20" s="542"/>
      <c r="I20" s="543"/>
      <c r="J20" s="544" t="s">
        <v>152</v>
      </c>
      <c r="K20" s="545"/>
      <c r="L20" s="546"/>
      <c r="M20" s="547"/>
      <c r="N20" s="547"/>
      <c r="O20" s="547"/>
      <c r="P20" s="547"/>
      <c r="Q20" s="547"/>
      <c r="R20" s="547"/>
      <c r="S20" s="548"/>
      <c r="T20" s="547"/>
      <c r="U20" s="547"/>
      <c r="V20" s="547"/>
      <c r="W20" s="547"/>
      <c r="X20" s="547"/>
      <c r="Y20" s="547"/>
      <c r="Z20" s="548"/>
      <c r="AA20" s="547"/>
      <c r="AB20" s="547"/>
      <c r="AC20" s="547"/>
      <c r="AD20" s="547"/>
      <c r="AE20" s="547"/>
      <c r="AF20" s="547"/>
      <c r="AG20" s="547"/>
      <c r="AH20" s="549"/>
      <c r="AI20" s="547"/>
      <c r="AJ20" s="547"/>
      <c r="AK20" s="547"/>
      <c r="AL20" s="547"/>
      <c r="AM20" s="547"/>
      <c r="AN20" s="547"/>
      <c r="AO20" s="549"/>
      <c r="AP20" s="547"/>
      <c r="AQ20" s="547"/>
      <c r="AR20" s="550"/>
      <c r="AS20" s="551"/>
      <c r="AT20" s="552"/>
    </row>
    <row r="21" spans="1:262" ht="18" customHeight="1" x14ac:dyDescent="0.15">
      <c r="A21" s="443"/>
      <c r="B21" s="553"/>
      <c r="C21" s="554"/>
      <c r="D21" s="555" t="s">
        <v>151</v>
      </c>
      <c r="E21" s="556"/>
      <c r="F21" s="557"/>
      <c r="G21" s="558"/>
      <c r="H21" s="558"/>
      <c r="I21" s="559"/>
      <c r="J21" s="544" t="s">
        <v>27</v>
      </c>
      <c r="K21" s="545"/>
      <c r="L21" s="546"/>
      <c r="M21" s="547"/>
      <c r="N21" s="547"/>
      <c r="O21" s="547"/>
      <c r="P21" s="547"/>
      <c r="Q21" s="547"/>
      <c r="R21" s="547"/>
      <c r="S21" s="548"/>
      <c r="T21" s="547"/>
      <c r="U21" s="547"/>
      <c r="V21" s="547"/>
      <c r="W21" s="547"/>
      <c r="X21" s="547"/>
      <c r="Y21" s="547"/>
      <c r="Z21" s="548"/>
      <c r="AA21" s="547"/>
      <c r="AB21" s="547"/>
      <c r="AC21" s="547"/>
      <c r="AD21" s="547"/>
      <c r="AE21" s="547"/>
      <c r="AF21" s="547"/>
      <c r="AG21" s="547"/>
      <c r="AH21" s="549"/>
      <c r="AI21" s="547"/>
      <c r="AJ21" s="547"/>
      <c r="AK21" s="547"/>
      <c r="AL21" s="547"/>
      <c r="AM21" s="547"/>
      <c r="AN21" s="547"/>
      <c r="AO21" s="549"/>
      <c r="AP21" s="547"/>
      <c r="AQ21" s="547"/>
      <c r="AR21" s="534"/>
      <c r="AS21" s="564"/>
      <c r="AT21" s="552"/>
    </row>
    <row r="22" spans="1:262" ht="18" customHeight="1" thickBot="1" x14ac:dyDescent="0.2">
      <c r="A22" s="443"/>
      <c r="B22" s="565"/>
      <c r="C22" s="566"/>
      <c r="D22" s="567"/>
      <c r="E22" s="568"/>
      <c r="F22" s="569"/>
      <c r="G22" s="570"/>
      <c r="H22" s="570"/>
      <c r="I22" s="571"/>
      <c r="J22" s="572" t="s">
        <v>152</v>
      </c>
      <c r="K22" s="509"/>
      <c r="L22" s="573"/>
      <c r="M22" s="514"/>
      <c r="N22" s="514"/>
      <c r="O22" s="514"/>
      <c r="P22" s="514"/>
      <c r="Q22" s="514"/>
      <c r="R22" s="514"/>
      <c r="S22" s="515"/>
      <c r="T22" s="514"/>
      <c r="U22" s="514"/>
      <c r="V22" s="514"/>
      <c r="W22" s="514"/>
      <c r="X22" s="514"/>
      <c r="Y22" s="514"/>
      <c r="Z22" s="515"/>
      <c r="AA22" s="514"/>
      <c r="AB22" s="514"/>
      <c r="AC22" s="514"/>
      <c r="AD22" s="514"/>
      <c r="AE22" s="514"/>
      <c r="AF22" s="514"/>
      <c r="AG22" s="514"/>
      <c r="AH22" s="516"/>
      <c r="AI22" s="514"/>
      <c r="AJ22" s="514"/>
      <c r="AK22" s="514"/>
      <c r="AL22" s="514"/>
      <c r="AM22" s="514"/>
      <c r="AN22" s="514"/>
      <c r="AO22" s="516"/>
      <c r="AP22" s="514"/>
      <c r="AQ22" s="514"/>
      <c r="AR22" s="550"/>
      <c r="AS22" s="574"/>
      <c r="AT22" s="575"/>
    </row>
    <row r="23" spans="1:262" ht="24" customHeight="1" thickBot="1" x14ac:dyDescent="0.2">
      <c r="A23" s="443"/>
      <c r="B23" s="576" t="s">
        <v>153</v>
      </c>
      <c r="C23" s="577"/>
      <c r="D23" s="577"/>
      <c r="E23" s="577"/>
      <c r="F23" s="577"/>
      <c r="G23" s="577"/>
      <c r="H23" s="577"/>
      <c r="I23" s="577"/>
      <c r="J23" s="577"/>
      <c r="K23" s="577"/>
      <c r="L23" s="578"/>
      <c r="M23" s="579"/>
      <c r="N23" s="579"/>
      <c r="O23" s="579"/>
      <c r="P23" s="579"/>
      <c r="Q23" s="579"/>
      <c r="R23" s="579"/>
      <c r="S23" s="580"/>
      <c r="T23" s="579"/>
      <c r="U23" s="579"/>
      <c r="V23" s="579"/>
      <c r="W23" s="579"/>
      <c r="X23" s="579"/>
      <c r="Y23" s="579"/>
      <c r="Z23" s="580"/>
      <c r="AA23" s="579"/>
      <c r="AB23" s="579"/>
      <c r="AC23" s="579"/>
      <c r="AD23" s="579"/>
      <c r="AE23" s="579"/>
      <c r="AF23" s="579"/>
      <c r="AG23" s="579"/>
      <c r="AH23" s="581"/>
      <c r="AI23" s="579"/>
      <c r="AJ23" s="579"/>
      <c r="AK23" s="579"/>
      <c r="AL23" s="579"/>
      <c r="AM23" s="579"/>
      <c r="AN23" s="579"/>
      <c r="AO23" s="582"/>
      <c r="AP23" s="580"/>
      <c r="AQ23" s="580"/>
      <c r="AR23" s="583"/>
      <c r="AS23" s="584"/>
      <c r="AT23" s="585"/>
    </row>
    <row r="24" spans="1:262" ht="24" customHeight="1" thickBot="1" x14ac:dyDescent="0.2">
      <c r="A24" s="443"/>
      <c r="B24" s="586" t="s">
        <v>154</v>
      </c>
      <c r="C24" s="587"/>
      <c r="D24" s="587"/>
      <c r="E24" s="587"/>
      <c r="F24" s="587"/>
      <c r="G24" s="587"/>
      <c r="H24" s="587"/>
      <c r="I24" s="587"/>
      <c r="J24" s="587"/>
      <c r="K24" s="587"/>
      <c r="L24" s="588"/>
      <c r="M24" s="589"/>
      <c r="N24" s="589"/>
      <c r="O24" s="589"/>
      <c r="P24" s="589"/>
      <c r="Q24" s="589"/>
      <c r="R24" s="589"/>
      <c r="S24" s="590"/>
      <c r="T24" s="589"/>
      <c r="U24" s="589"/>
      <c r="V24" s="589"/>
      <c r="W24" s="589"/>
      <c r="X24" s="589"/>
      <c r="Y24" s="589"/>
      <c r="Z24" s="590"/>
      <c r="AA24" s="589"/>
      <c r="AB24" s="589"/>
      <c r="AC24" s="589"/>
      <c r="AD24" s="589"/>
      <c r="AE24" s="589"/>
      <c r="AF24" s="589"/>
      <c r="AG24" s="589"/>
      <c r="AH24" s="591"/>
      <c r="AI24" s="589"/>
      <c r="AJ24" s="589"/>
      <c r="AK24" s="589"/>
      <c r="AL24" s="589"/>
      <c r="AM24" s="589"/>
      <c r="AN24" s="589"/>
      <c r="AO24" s="592"/>
      <c r="AP24" s="590"/>
      <c r="AQ24" s="590"/>
      <c r="AR24" s="593"/>
      <c r="AS24" s="594"/>
      <c r="AT24" s="595"/>
    </row>
    <row r="25" spans="1:262" ht="16.5" customHeight="1" x14ac:dyDescent="0.15">
      <c r="A25" s="443"/>
      <c r="B25" s="596"/>
      <c r="C25" s="597"/>
      <c r="D25" s="596"/>
      <c r="E25" s="596"/>
      <c r="F25" s="596"/>
      <c r="G25" s="596"/>
      <c r="H25" s="596"/>
      <c r="I25" s="596"/>
      <c r="J25" s="598"/>
      <c r="K25" s="598"/>
      <c r="L25" s="598"/>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599"/>
      <c r="AN25" s="599"/>
      <c r="AO25" s="599"/>
      <c r="AP25" s="599"/>
      <c r="AQ25" s="599"/>
      <c r="AR25" s="600"/>
      <c r="AS25" s="601"/>
      <c r="AT25" s="443"/>
    </row>
    <row r="26" spans="1:262" ht="21.75" customHeight="1" x14ac:dyDescent="0.15">
      <c r="A26" s="602"/>
      <c r="B26" s="603" t="s">
        <v>221</v>
      </c>
      <c r="C26" s="604"/>
      <c r="D26" s="604"/>
      <c r="E26" s="604"/>
      <c r="F26" s="605"/>
      <c r="G26" s="605"/>
      <c r="H26" s="605"/>
      <c r="I26" s="605"/>
      <c r="J26" s="606"/>
      <c r="K26" s="607"/>
      <c r="L26" s="607"/>
      <c r="M26" s="607"/>
      <c r="N26" s="608" t="s">
        <v>222</v>
      </c>
      <c r="O26" s="609"/>
      <c r="P26" s="605"/>
      <c r="Q26" s="602"/>
      <c r="S26" s="602"/>
      <c r="T26" s="602"/>
      <c r="U26" s="602"/>
      <c r="V26" s="602"/>
      <c r="W26" s="602"/>
      <c r="X26" s="602"/>
      <c r="Y26" s="610"/>
      <c r="Z26" s="610"/>
      <c r="AA26" s="602"/>
      <c r="AB26" s="602"/>
      <c r="AC26" s="602"/>
      <c r="AD26" s="602"/>
      <c r="AE26" s="602"/>
      <c r="AF26" s="602"/>
      <c r="AG26" s="602"/>
      <c r="AH26" s="602"/>
      <c r="AI26" s="602"/>
      <c r="AJ26" s="602"/>
      <c r="AK26" s="602"/>
      <c r="AL26" s="602"/>
      <c r="AM26" s="602"/>
      <c r="AN26" s="602"/>
      <c r="AO26" s="602"/>
      <c r="AP26" s="602"/>
      <c r="AQ26" s="602"/>
      <c r="AR26" s="611"/>
      <c r="AS26" s="612"/>
      <c r="AT26" s="602"/>
      <c r="AU26" s="610"/>
      <c r="AV26" s="610"/>
      <c r="AW26" s="610"/>
      <c r="AX26" s="610"/>
      <c r="AY26" s="610"/>
      <c r="AZ26" s="610"/>
      <c r="BA26" s="610"/>
      <c r="BB26" s="610"/>
      <c r="BC26" s="610"/>
      <c r="BD26" s="610"/>
      <c r="BE26" s="610"/>
      <c r="BF26" s="610"/>
      <c r="BG26" s="610"/>
      <c r="BH26" s="610"/>
      <c r="BI26" s="610"/>
      <c r="BJ26" s="610"/>
      <c r="BK26" s="610"/>
      <c r="BL26" s="610"/>
      <c r="BM26" s="610"/>
      <c r="BN26" s="610"/>
      <c r="BO26" s="610"/>
      <c r="BP26" s="610"/>
      <c r="BQ26" s="610"/>
      <c r="BR26" s="610"/>
      <c r="BS26" s="610"/>
      <c r="BT26" s="610"/>
      <c r="BU26" s="610"/>
      <c r="BV26" s="610"/>
      <c r="BW26" s="610"/>
      <c r="BX26" s="610"/>
      <c r="BY26" s="610"/>
      <c r="BZ26" s="610"/>
      <c r="CA26" s="610"/>
      <c r="CB26" s="610"/>
      <c r="CC26" s="610"/>
      <c r="CD26" s="610"/>
      <c r="CE26" s="610"/>
      <c r="CF26" s="610"/>
      <c r="CG26" s="610"/>
      <c r="CH26" s="610"/>
      <c r="CI26" s="610"/>
      <c r="CJ26" s="610"/>
      <c r="CK26" s="610"/>
      <c r="CL26" s="610"/>
      <c r="CM26" s="610"/>
      <c r="CN26" s="610"/>
      <c r="CO26" s="610"/>
      <c r="CP26" s="610"/>
      <c r="CQ26" s="610"/>
      <c r="CR26" s="610"/>
      <c r="CS26" s="610"/>
      <c r="CT26" s="610"/>
      <c r="CU26" s="610"/>
      <c r="CV26" s="610"/>
      <c r="CW26" s="610"/>
      <c r="CX26" s="610"/>
      <c r="CY26" s="610"/>
      <c r="CZ26" s="610"/>
      <c r="DA26" s="610"/>
      <c r="DB26" s="610"/>
      <c r="DC26" s="610"/>
      <c r="DD26" s="610"/>
      <c r="DE26" s="610"/>
      <c r="DF26" s="610"/>
      <c r="DG26" s="610"/>
      <c r="DH26" s="610"/>
      <c r="DI26" s="610"/>
      <c r="DJ26" s="610"/>
      <c r="DK26" s="610"/>
      <c r="DL26" s="610"/>
      <c r="DM26" s="610"/>
      <c r="DN26" s="610"/>
      <c r="DO26" s="610"/>
      <c r="DP26" s="610"/>
      <c r="DQ26" s="610"/>
      <c r="DR26" s="610"/>
      <c r="DS26" s="610"/>
      <c r="DT26" s="610"/>
      <c r="DU26" s="610"/>
      <c r="DV26" s="610"/>
      <c r="DW26" s="610"/>
      <c r="DX26" s="610"/>
      <c r="DY26" s="610"/>
      <c r="DZ26" s="610"/>
      <c r="EA26" s="610"/>
      <c r="EB26" s="610"/>
      <c r="EC26" s="610"/>
      <c r="ED26" s="610"/>
      <c r="EE26" s="610"/>
      <c r="EF26" s="610"/>
      <c r="EG26" s="610"/>
      <c r="EH26" s="610"/>
      <c r="EI26" s="610"/>
      <c r="EJ26" s="610"/>
      <c r="EK26" s="610"/>
      <c r="EL26" s="610"/>
      <c r="EM26" s="610"/>
      <c r="EN26" s="610"/>
      <c r="EO26" s="610"/>
      <c r="EP26" s="610"/>
      <c r="EQ26" s="610"/>
      <c r="ER26" s="610"/>
      <c r="ES26" s="610"/>
      <c r="ET26" s="610"/>
      <c r="EU26" s="610"/>
      <c r="EV26" s="610"/>
      <c r="EW26" s="610"/>
      <c r="EX26" s="610"/>
      <c r="EY26" s="610"/>
      <c r="EZ26" s="610"/>
      <c r="FA26" s="610"/>
      <c r="FB26" s="610"/>
      <c r="FC26" s="610"/>
      <c r="FD26" s="610"/>
      <c r="FE26" s="610"/>
      <c r="FF26" s="610"/>
      <c r="FG26" s="610"/>
      <c r="FH26" s="610"/>
      <c r="FI26" s="610"/>
      <c r="FJ26" s="610"/>
      <c r="FK26" s="610"/>
      <c r="FL26" s="610"/>
      <c r="FM26" s="610"/>
      <c r="FN26" s="610"/>
      <c r="FO26" s="610"/>
      <c r="FP26" s="610"/>
      <c r="FQ26" s="610"/>
      <c r="FR26" s="610"/>
      <c r="FS26" s="610"/>
      <c r="FT26" s="610"/>
      <c r="FU26" s="610"/>
      <c r="FV26" s="610"/>
      <c r="FW26" s="610"/>
      <c r="FX26" s="610"/>
      <c r="FY26" s="610"/>
      <c r="FZ26" s="610"/>
      <c r="GA26" s="610"/>
      <c r="GB26" s="610"/>
      <c r="GC26" s="610"/>
      <c r="GD26" s="610"/>
      <c r="GE26" s="610"/>
      <c r="GF26" s="610"/>
      <c r="GG26" s="610"/>
      <c r="GH26" s="610"/>
      <c r="GI26" s="610"/>
      <c r="GJ26" s="610"/>
      <c r="GK26" s="610"/>
      <c r="GL26" s="610"/>
      <c r="GM26" s="610"/>
      <c r="GN26" s="610"/>
      <c r="GO26" s="610"/>
      <c r="GP26" s="610"/>
      <c r="GQ26" s="610"/>
      <c r="GR26" s="610"/>
      <c r="GS26" s="610"/>
      <c r="GT26" s="610"/>
      <c r="GU26" s="610"/>
      <c r="GV26" s="610"/>
      <c r="GW26" s="610"/>
      <c r="GX26" s="610"/>
      <c r="GY26" s="610"/>
      <c r="GZ26" s="610"/>
      <c r="HA26" s="610"/>
      <c r="HB26" s="610"/>
      <c r="HC26" s="610"/>
      <c r="HD26" s="610"/>
      <c r="HE26" s="610"/>
      <c r="HF26" s="610"/>
      <c r="HG26" s="610"/>
      <c r="HH26" s="610"/>
      <c r="HI26" s="610"/>
      <c r="HJ26" s="610"/>
      <c r="HK26" s="610"/>
      <c r="HL26" s="610"/>
      <c r="HM26" s="610"/>
      <c r="HN26" s="610"/>
      <c r="HO26" s="610"/>
      <c r="HP26" s="610"/>
      <c r="HQ26" s="610"/>
      <c r="HR26" s="610"/>
      <c r="HS26" s="610"/>
      <c r="HT26" s="610"/>
      <c r="HU26" s="610"/>
      <c r="HV26" s="610"/>
      <c r="HW26" s="610"/>
      <c r="HX26" s="610"/>
      <c r="HY26" s="610"/>
      <c r="HZ26" s="610"/>
      <c r="IA26" s="610"/>
      <c r="IB26" s="610"/>
      <c r="IC26" s="610"/>
      <c r="ID26" s="610"/>
      <c r="IE26" s="610"/>
      <c r="IF26" s="610"/>
      <c r="IG26" s="610"/>
      <c r="IH26" s="610"/>
      <c r="II26" s="610"/>
      <c r="IJ26" s="610"/>
      <c r="IK26" s="610"/>
      <c r="IL26" s="610"/>
      <c r="IM26" s="610"/>
      <c r="IN26" s="610"/>
      <c r="IO26" s="610"/>
      <c r="IP26" s="610"/>
      <c r="IQ26" s="610"/>
      <c r="IR26" s="610"/>
      <c r="IS26" s="610"/>
      <c r="IT26" s="610"/>
      <c r="IU26" s="610"/>
      <c r="IV26" s="610"/>
      <c r="IW26" s="610"/>
      <c r="IX26" s="610"/>
      <c r="IY26" s="610"/>
      <c r="IZ26" s="610"/>
      <c r="JA26" s="610"/>
      <c r="JB26" s="610"/>
    </row>
    <row r="27" spans="1:262" s="616" customFormat="1" ht="20.25" customHeight="1" x14ac:dyDescent="0.15">
      <c r="A27" s="446"/>
      <c r="B27" s="603" t="s">
        <v>223</v>
      </c>
      <c r="C27" s="603"/>
      <c r="D27" s="603"/>
      <c r="E27" s="603"/>
      <c r="F27" s="603"/>
      <c r="G27" s="613"/>
      <c r="H27" s="613"/>
      <c r="I27" s="613"/>
      <c r="J27" s="614" t="s">
        <v>224</v>
      </c>
      <c r="K27" s="615"/>
      <c r="L27" s="615"/>
      <c r="M27" s="615"/>
      <c r="Q27" s="617"/>
      <c r="R27" s="617"/>
      <c r="S27" s="617"/>
      <c r="U27" s="446"/>
      <c r="V27" s="446"/>
      <c r="W27" s="446"/>
      <c r="X27" s="446"/>
      <c r="Y27" s="448"/>
      <c r="Z27" s="448"/>
      <c r="AA27" s="446"/>
      <c r="AB27" s="446"/>
      <c r="AC27" s="446"/>
      <c r="AD27" s="446"/>
      <c r="AE27" s="446"/>
      <c r="AF27" s="446"/>
      <c r="AG27" s="446"/>
      <c r="AH27" s="446"/>
      <c r="AI27" s="446"/>
      <c r="AJ27" s="446"/>
      <c r="AK27" s="446"/>
      <c r="AL27" s="446"/>
      <c r="AM27" s="446"/>
      <c r="AN27" s="446"/>
      <c r="AO27" s="446"/>
      <c r="AP27" s="446"/>
      <c r="AQ27" s="448"/>
      <c r="AR27" s="446"/>
      <c r="AS27" s="618"/>
      <c r="AT27" s="619"/>
      <c r="AU27" s="619"/>
      <c r="AY27" s="620"/>
    </row>
    <row r="28" spans="1:262" ht="21.75" customHeight="1" x14ac:dyDescent="0.15">
      <c r="A28" s="602"/>
      <c r="B28" s="603" t="s">
        <v>225</v>
      </c>
      <c r="C28" s="603"/>
      <c r="D28" s="603"/>
      <c r="E28" s="603"/>
      <c r="F28" s="603"/>
      <c r="G28" s="603"/>
      <c r="H28" s="603"/>
      <c r="I28" s="603"/>
      <c r="J28" s="603"/>
      <c r="K28" s="603"/>
      <c r="L28" s="603"/>
      <c r="M28" s="621" t="s">
        <v>226</v>
      </c>
      <c r="N28" s="621"/>
      <c r="O28" s="622"/>
      <c r="P28" s="603" t="s">
        <v>227</v>
      </c>
      <c r="Q28" s="622"/>
      <c r="R28" s="603" t="s">
        <v>228</v>
      </c>
      <c r="S28" s="609"/>
      <c r="T28" s="615" t="s">
        <v>229</v>
      </c>
      <c r="U28" s="615"/>
      <c r="V28" s="622"/>
      <c r="W28" s="603" t="s">
        <v>230</v>
      </c>
      <c r="X28" s="622"/>
      <c r="Y28" s="603" t="s">
        <v>231</v>
      </c>
      <c r="Z28" s="603"/>
      <c r="AA28" s="603"/>
      <c r="AG28" s="602"/>
      <c r="AH28" s="602"/>
      <c r="AI28" s="602"/>
      <c r="AJ28" s="602"/>
      <c r="AK28" s="602"/>
      <c r="AL28" s="602"/>
      <c r="AM28" s="602"/>
      <c r="AN28" s="602"/>
      <c r="AO28" s="602"/>
      <c r="AP28" s="602"/>
      <c r="AQ28" s="602"/>
      <c r="AR28" s="610"/>
      <c r="AS28" s="623"/>
      <c r="AT28" s="602"/>
      <c r="AU28" s="610"/>
      <c r="AV28" s="610"/>
      <c r="AW28" s="610"/>
      <c r="AX28" s="610"/>
      <c r="AY28" s="610"/>
      <c r="AZ28" s="610"/>
      <c r="BA28" s="610"/>
      <c r="BB28" s="610"/>
      <c r="BC28" s="610"/>
      <c r="BD28" s="610"/>
      <c r="BE28" s="610"/>
      <c r="BF28" s="610"/>
      <c r="BG28" s="610"/>
      <c r="BH28" s="610"/>
      <c r="BI28" s="610"/>
      <c r="BJ28" s="610"/>
      <c r="BK28" s="610"/>
      <c r="BL28" s="610"/>
      <c r="BM28" s="610"/>
      <c r="BN28" s="610"/>
      <c r="BO28" s="610"/>
      <c r="BP28" s="610"/>
      <c r="BQ28" s="610"/>
      <c r="BR28" s="610"/>
      <c r="BS28" s="610"/>
      <c r="BT28" s="610"/>
      <c r="BU28" s="610"/>
      <c r="BV28" s="610"/>
      <c r="BW28" s="610"/>
      <c r="BX28" s="610"/>
      <c r="BY28" s="610"/>
      <c r="BZ28" s="610"/>
      <c r="CA28" s="610"/>
      <c r="CB28" s="610"/>
      <c r="CC28" s="610"/>
      <c r="CD28" s="610"/>
      <c r="CE28" s="610"/>
      <c r="CF28" s="610"/>
      <c r="CG28" s="610"/>
      <c r="CH28" s="610"/>
      <c r="CI28" s="610"/>
      <c r="CJ28" s="610"/>
      <c r="CK28" s="610"/>
      <c r="CL28" s="610"/>
      <c r="CM28" s="610"/>
      <c r="CN28" s="610"/>
      <c r="CO28" s="610"/>
      <c r="CP28" s="610"/>
      <c r="CQ28" s="610"/>
      <c r="CR28" s="610"/>
      <c r="CS28" s="610"/>
      <c r="CT28" s="610"/>
      <c r="CU28" s="610"/>
      <c r="CV28" s="610"/>
      <c r="CW28" s="610"/>
      <c r="CX28" s="610"/>
      <c r="CY28" s="610"/>
      <c r="CZ28" s="610"/>
      <c r="DA28" s="610"/>
      <c r="DB28" s="610"/>
      <c r="DC28" s="610"/>
      <c r="DD28" s="610"/>
      <c r="DE28" s="610"/>
      <c r="DF28" s="610"/>
      <c r="DG28" s="610"/>
      <c r="DH28" s="610"/>
      <c r="DI28" s="610"/>
      <c r="DJ28" s="610"/>
      <c r="DK28" s="610"/>
      <c r="DL28" s="610"/>
      <c r="DM28" s="610"/>
      <c r="DN28" s="610"/>
      <c r="DO28" s="610"/>
      <c r="DP28" s="610"/>
      <c r="DQ28" s="610"/>
      <c r="DR28" s="610"/>
      <c r="DS28" s="610"/>
      <c r="DT28" s="610"/>
      <c r="DU28" s="610"/>
      <c r="DV28" s="610"/>
      <c r="DW28" s="610"/>
      <c r="DX28" s="610"/>
      <c r="DY28" s="610"/>
      <c r="DZ28" s="610"/>
      <c r="EA28" s="610"/>
      <c r="EB28" s="610"/>
      <c r="EC28" s="610"/>
      <c r="ED28" s="610"/>
      <c r="EE28" s="610"/>
      <c r="EF28" s="610"/>
      <c r="EG28" s="610"/>
      <c r="EH28" s="610"/>
      <c r="EI28" s="610"/>
      <c r="EJ28" s="610"/>
      <c r="EK28" s="610"/>
      <c r="EL28" s="610"/>
      <c r="EM28" s="610"/>
      <c r="EN28" s="610"/>
      <c r="EO28" s="610"/>
      <c r="EP28" s="610"/>
      <c r="EQ28" s="610"/>
      <c r="ER28" s="610"/>
      <c r="ES28" s="610"/>
      <c r="ET28" s="610"/>
      <c r="EU28" s="610"/>
      <c r="EV28" s="610"/>
      <c r="EW28" s="610"/>
      <c r="EX28" s="610"/>
      <c r="EY28" s="610"/>
      <c r="EZ28" s="610"/>
      <c r="FA28" s="610"/>
      <c r="FB28" s="610"/>
      <c r="FC28" s="610"/>
      <c r="FD28" s="610"/>
      <c r="FE28" s="610"/>
      <c r="FF28" s="610"/>
      <c r="FG28" s="610"/>
      <c r="FH28" s="610"/>
      <c r="FI28" s="610"/>
      <c r="FJ28" s="610"/>
      <c r="FK28" s="610"/>
      <c r="FL28" s="610"/>
      <c r="FM28" s="610"/>
      <c r="FN28" s="610"/>
      <c r="FO28" s="610"/>
      <c r="FP28" s="610"/>
      <c r="FQ28" s="610"/>
      <c r="FR28" s="610"/>
      <c r="FS28" s="610"/>
      <c r="FT28" s="610"/>
      <c r="FU28" s="610"/>
      <c r="FV28" s="610"/>
      <c r="FW28" s="610"/>
      <c r="FX28" s="610"/>
      <c r="FY28" s="610"/>
      <c r="FZ28" s="610"/>
      <c r="GA28" s="610"/>
      <c r="GB28" s="610"/>
      <c r="GC28" s="610"/>
      <c r="GD28" s="610"/>
      <c r="GE28" s="610"/>
      <c r="GF28" s="610"/>
      <c r="GG28" s="610"/>
      <c r="GH28" s="610"/>
      <c r="GI28" s="610"/>
      <c r="GJ28" s="610"/>
      <c r="GK28" s="610"/>
      <c r="GL28" s="610"/>
      <c r="GM28" s="610"/>
      <c r="GN28" s="610"/>
      <c r="GO28" s="610"/>
      <c r="GP28" s="610"/>
      <c r="GQ28" s="610"/>
      <c r="GR28" s="610"/>
      <c r="GS28" s="610"/>
      <c r="GT28" s="610"/>
      <c r="GU28" s="610"/>
      <c r="GV28" s="610"/>
      <c r="GW28" s="610"/>
      <c r="GX28" s="610"/>
      <c r="GY28" s="610"/>
      <c r="GZ28" s="610"/>
      <c r="HA28" s="610"/>
      <c r="HB28" s="610"/>
      <c r="HC28" s="610"/>
      <c r="HD28" s="610"/>
      <c r="HE28" s="610"/>
      <c r="HF28" s="610"/>
      <c r="HG28" s="610"/>
      <c r="HH28" s="610"/>
      <c r="HI28" s="610"/>
      <c r="HJ28" s="610"/>
      <c r="HK28" s="610"/>
      <c r="HL28" s="610"/>
      <c r="HM28" s="610"/>
      <c r="HN28" s="610"/>
      <c r="HO28" s="610"/>
      <c r="HP28" s="610"/>
      <c r="HQ28" s="610"/>
      <c r="HR28" s="610"/>
      <c r="HS28" s="610"/>
      <c r="HT28" s="610"/>
      <c r="HU28" s="610"/>
      <c r="HV28" s="610"/>
      <c r="HW28" s="610"/>
      <c r="HX28" s="610"/>
      <c r="HY28" s="610"/>
      <c r="HZ28" s="610"/>
      <c r="IA28" s="610"/>
      <c r="IB28" s="610"/>
      <c r="IC28" s="610"/>
      <c r="ID28" s="610"/>
      <c r="IE28" s="610"/>
      <c r="IF28" s="610"/>
      <c r="IG28" s="610"/>
      <c r="IH28" s="610"/>
      <c r="II28" s="610"/>
      <c r="IJ28" s="610"/>
      <c r="IK28" s="610"/>
      <c r="IL28" s="610"/>
      <c r="IM28" s="610"/>
      <c r="IN28" s="610"/>
      <c r="IO28" s="610"/>
      <c r="IP28" s="610"/>
      <c r="IQ28" s="610"/>
      <c r="IR28" s="610"/>
      <c r="IS28" s="610"/>
      <c r="IT28" s="610"/>
      <c r="IU28" s="610"/>
      <c r="IV28" s="610"/>
      <c r="IW28" s="610"/>
      <c r="IX28" s="610"/>
      <c r="IY28" s="610"/>
      <c r="IZ28" s="610"/>
      <c r="JA28" s="610"/>
      <c r="JB28" s="610"/>
    </row>
    <row r="29" spans="1:262" ht="21.75" customHeight="1" x14ac:dyDescent="0.15">
      <c r="A29" s="602"/>
      <c r="B29" s="621" t="s">
        <v>232</v>
      </c>
      <c r="C29" s="621"/>
      <c r="D29" s="621"/>
      <c r="E29" s="621" t="s">
        <v>233</v>
      </c>
      <c r="F29" s="624"/>
      <c r="G29" s="621" t="s">
        <v>234</v>
      </c>
      <c r="H29" s="624"/>
      <c r="I29" s="621" t="s">
        <v>235</v>
      </c>
      <c r="J29" s="621"/>
      <c r="K29" s="621"/>
      <c r="L29" s="625"/>
      <c r="M29" s="624"/>
      <c r="N29" s="621" t="s">
        <v>234</v>
      </c>
      <c r="O29" s="624"/>
      <c r="P29" s="621" t="s">
        <v>231</v>
      </c>
      <c r="Q29" s="621"/>
      <c r="R29" s="621"/>
      <c r="S29" s="617"/>
      <c r="T29" s="617"/>
      <c r="U29" s="617"/>
      <c r="W29" s="602"/>
      <c r="X29" s="602"/>
      <c r="Y29" s="610"/>
      <c r="Z29" s="610"/>
      <c r="AA29" s="602"/>
      <c r="AB29" s="602"/>
      <c r="AC29" s="602"/>
      <c r="AD29" s="602"/>
      <c r="AE29" s="602"/>
      <c r="AF29" s="602"/>
      <c r="AG29" s="602"/>
      <c r="AH29" s="602"/>
      <c r="AI29" s="602"/>
      <c r="AJ29" s="602"/>
      <c r="AK29" s="602"/>
      <c r="AL29" s="602"/>
      <c r="AM29" s="602"/>
      <c r="AN29" s="602"/>
      <c r="AO29" s="602"/>
      <c r="AP29" s="602"/>
      <c r="AQ29" s="602"/>
      <c r="AR29" s="610"/>
      <c r="AS29" s="623"/>
      <c r="AT29" s="602"/>
      <c r="AU29" s="610"/>
      <c r="AV29" s="610"/>
      <c r="AW29" s="610"/>
      <c r="AX29" s="610"/>
      <c r="AY29" s="610"/>
      <c r="AZ29" s="610"/>
      <c r="BA29" s="610"/>
      <c r="BB29" s="610"/>
      <c r="BC29" s="610"/>
      <c r="BD29" s="610"/>
      <c r="BE29" s="610"/>
      <c r="BF29" s="610"/>
      <c r="BG29" s="610"/>
      <c r="BH29" s="610"/>
      <c r="BI29" s="610"/>
      <c r="BJ29" s="610"/>
      <c r="BK29" s="610"/>
      <c r="BL29" s="610"/>
      <c r="BM29" s="610"/>
      <c r="BN29" s="610"/>
      <c r="BO29" s="610"/>
      <c r="BP29" s="610"/>
      <c r="BQ29" s="610"/>
      <c r="BR29" s="610"/>
      <c r="BS29" s="610"/>
      <c r="BT29" s="610"/>
      <c r="BU29" s="610"/>
      <c r="BV29" s="610"/>
      <c r="BW29" s="610"/>
      <c r="BX29" s="610"/>
      <c r="BY29" s="610"/>
      <c r="BZ29" s="610"/>
      <c r="CA29" s="610"/>
      <c r="CB29" s="610"/>
      <c r="CC29" s="610"/>
      <c r="CD29" s="610"/>
      <c r="CE29" s="610"/>
      <c r="CF29" s="610"/>
      <c r="CG29" s="610"/>
      <c r="CH29" s="610"/>
      <c r="CI29" s="610"/>
      <c r="CJ29" s="610"/>
      <c r="CK29" s="610"/>
      <c r="CL29" s="610"/>
      <c r="CM29" s="610"/>
      <c r="CN29" s="610"/>
      <c r="CO29" s="610"/>
      <c r="CP29" s="610"/>
      <c r="CQ29" s="610"/>
      <c r="CR29" s="610"/>
      <c r="CS29" s="610"/>
      <c r="CT29" s="610"/>
      <c r="CU29" s="610"/>
      <c r="CV29" s="610"/>
      <c r="CW29" s="610"/>
      <c r="CX29" s="610"/>
      <c r="CY29" s="610"/>
      <c r="CZ29" s="610"/>
      <c r="DA29" s="610"/>
      <c r="DB29" s="610"/>
      <c r="DC29" s="610"/>
      <c r="DD29" s="610"/>
      <c r="DE29" s="610"/>
      <c r="DF29" s="610"/>
      <c r="DG29" s="610"/>
      <c r="DH29" s="610"/>
      <c r="DI29" s="610"/>
      <c r="DJ29" s="610"/>
      <c r="DK29" s="610"/>
      <c r="DL29" s="610"/>
      <c r="DM29" s="610"/>
      <c r="DN29" s="610"/>
      <c r="DO29" s="610"/>
      <c r="DP29" s="610"/>
      <c r="DQ29" s="610"/>
      <c r="DR29" s="610"/>
      <c r="DS29" s="610"/>
      <c r="DT29" s="610"/>
      <c r="DU29" s="610"/>
      <c r="DV29" s="610"/>
      <c r="DW29" s="610"/>
      <c r="DX29" s="610"/>
      <c r="DY29" s="610"/>
      <c r="DZ29" s="610"/>
      <c r="EA29" s="610"/>
      <c r="EB29" s="610"/>
      <c r="EC29" s="610"/>
      <c r="ED29" s="610"/>
      <c r="EE29" s="610"/>
      <c r="EF29" s="610"/>
      <c r="EG29" s="610"/>
      <c r="EH29" s="610"/>
      <c r="EI29" s="610"/>
      <c r="EJ29" s="610"/>
      <c r="EK29" s="610"/>
      <c r="EL29" s="610"/>
      <c r="EM29" s="610"/>
      <c r="EN29" s="610"/>
      <c r="EO29" s="610"/>
      <c r="EP29" s="610"/>
      <c r="EQ29" s="610"/>
      <c r="ER29" s="610"/>
      <c r="ES29" s="610"/>
      <c r="ET29" s="610"/>
      <c r="EU29" s="610"/>
      <c r="EV29" s="610"/>
      <c r="EW29" s="610"/>
      <c r="EX29" s="610"/>
      <c r="EY29" s="610"/>
      <c r="EZ29" s="610"/>
      <c r="FA29" s="610"/>
      <c r="FB29" s="610"/>
      <c r="FC29" s="610"/>
      <c r="FD29" s="610"/>
      <c r="FE29" s="610"/>
      <c r="FF29" s="610"/>
      <c r="FG29" s="610"/>
      <c r="FH29" s="610"/>
      <c r="FI29" s="610"/>
      <c r="FJ29" s="610"/>
      <c r="FK29" s="610"/>
      <c r="FL29" s="610"/>
      <c r="FM29" s="610"/>
      <c r="FN29" s="610"/>
      <c r="FO29" s="610"/>
      <c r="FP29" s="610"/>
      <c r="FQ29" s="610"/>
      <c r="FR29" s="610"/>
      <c r="FS29" s="610"/>
      <c r="FT29" s="610"/>
      <c r="FU29" s="610"/>
      <c r="FV29" s="610"/>
      <c r="FW29" s="610"/>
      <c r="FX29" s="610"/>
      <c r="FY29" s="610"/>
      <c r="FZ29" s="610"/>
      <c r="GA29" s="610"/>
      <c r="GB29" s="610"/>
      <c r="GC29" s="610"/>
      <c r="GD29" s="610"/>
      <c r="GE29" s="610"/>
      <c r="GF29" s="610"/>
      <c r="GG29" s="610"/>
      <c r="GH29" s="610"/>
      <c r="GI29" s="610"/>
      <c r="GJ29" s="610"/>
      <c r="GK29" s="610"/>
      <c r="GL29" s="610"/>
      <c r="GM29" s="610"/>
      <c r="GN29" s="610"/>
      <c r="GO29" s="610"/>
      <c r="GP29" s="610"/>
      <c r="GQ29" s="610"/>
      <c r="GR29" s="610"/>
      <c r="GS29" s="610"/>
      <c r="GT29" s="610"/>
      <c r="GU29" s="610"/>
      <c r="GV29" s="610"/>
      <c r="GW29" s="610"/>
      <c r="GX29" s="610"/>
      <c r="GY29" s="610"/>
      <c r="GZ29" s="610"/>
      <c r="HA29" s="610"/>
      <c r="HB29" s="610"/>
      <c r="HC29" s="610"/>
      <c r="HD29" s="610"/>
      <c r="HE29" s="610"/>
      <c r="HF29" s="610"/>
      <c r="HG29" s="610"/>
      <c r="HH29" s="610"/>
      <c r="HI29" s="610"/>
      <c r="HJ29" s="610"/>
      <c r="HK29" s="610"/>
      <c r="HL29" s="610"/>
      <c r="HM29" s="610"/>
      <c r="HN29" s="610"/>
      <c r="HO29" s="610"/>
      <c r="HP29" s="610"/>
      <c r="HQ29" s="610"/>
      <c r="HR29" s="610"/>
      <c r="HS29" s="610"/>
      <c r="HT29" s="610"/>
      <c r="HU29" s="610"/>
      <c r="HV29" s="610"/>
      <c r="HW29" s="610"/>
      <c r="HX29" s="610"/>
      <c r="HY29" s="610"/>
      <c r="HZ29" s="610"/>
      <c r="IA29" s="610"/>
      <c r="IB29" s="610"/>
      <c r="IC29" s="610"/>
      <c r="ID29" s="610"/>
      <c r="IE29" s="610"/>
      <c r="IF29" s="610"/>
      <c r="IG29" s="610"/>
      <c r="IH29" s="610"/>
      <c r="II29" s="610"/>
      <c r="IJ29" s="610"/>
      <c r="IK29" s="610"/>
      <c r="IL29" s="610"/>
      <c r="IM29" s="610"/>
      <c r="IN29" s="610"/>
      <c r="IO29" s="610"/>
      <c r="IP29" s="610"/>
      <c r="IQ29" s="610"/>
      <c r="IR29" s="610"/>
      <c r="IS29" s="610"/>
      <c r="IT29" s="610"/>
      <c r="IU29" s="610"/>
      <c r="IV29" s="610"/>
      <c r="IW29" s="610"/>
      <c r="IX29" s="610"/>
      <c r="IY29" s="610"/>
      <c r="IZ29" s="610"/>
      <c r="JA29" s="610"/>
      <c r="JB29" s="610"/>
    </row>
    <row r="30" spans="1:262" s="616" customFormat="1" ht="10.5" customHeight="1" x14ac:dyDescent="0.15">
      <c r="A30" s="446"/>
      <c r="B30" s="626"/>
      <c r="C30" s="627"/>
      <c r="D30" s="627"/>
      <c r="E30" s="627"/>
      <c r="F30" s="446"/>
      <c r="G30" s="446"/>
      <c r="H30" s="446"/>
      <c r="I30" s="446"/>
      <c r="J30" s="446"/>
      <c r="K30" s="446"/>
      <c r="L30" s="446"/>
      <c r="M30" s="446"/>
      <c r="N30" s="446"/>
      <c r="O30" s="617"/>
      <c r="P30" s="446"/>
      <c r="Q30" s="446"/>
      <c r="R30" s="446"/>
      <c r="S30" s="446"/>
      <c r="T30" s="626"/>
      <c r="U30" s="627"/>
      <c r="V30" s="627"/>
      <c r="W30" s="446"/>
      <c r="X30" s="446"/>
      <c r="Y30" s="446"/>
      <c r="Z30" s="446"/>
      <c r="AA30" s="617"/>
      <c r="AB30" s="446"/>
      <c r="AC30" s="446"/>
      <c r="AD30" s="446"/>
      <c r="AE30" s="446"/>
      <c r="AF30" s="446"/>
      <c r="AG30" s="446"/>
      <c r="AH30" s="446"/>
      <c r="AI30" s="446"/>
      <c r="AJ30" s="446"/>
      <c r="AK30" s="446"/>
      <c r="AL30" s="446"/>
      <c r="AM30" s="446"/>
      <c r="AN30" s="446"/>
      <c r="AO30" s="446"/>
      <c r="AP30" s="446"/>
      <c r="AQ30" s="448"/>
      <c r="AR30" s="446"/>
      <c r="AS30" s="618"/>
      <c r="AT30" s="619"/>
      <c r="AU30" s="619"/>
      <c r="AY30" s="620"/>
    </row>
    <row r="31" spans="1:262" s="616" customFormat="1" ht="18" customHeight="1" x14ac:dyDescent="0.15">
      <c r="A31" s="446"/>
      <c r="B31" s="628" t="s">
        <v>236</v>
      </c>
      <c r="C31" s="627"/>
      <c r="D31" s="627"/>
      <c r="E31" s="627"/>
      <c r="F31" s="446"/>
      <c r="G31" s="446"/>
      <c r="H31" s="446"/>
      <c r="I31" s="446"/>
      <c r="J31" s="446"/>
      <c r="K31" s="446"/>
      <c r="L31" s="446"/>
      <c r="M31" s="446"/>
      <c r="N31" s="446"/>
      <c r="O31" s="617"/>
      <c r="P31" s="446"/>
      <c r="Q31" s="446"/>
      <c r="R31" s="446"/>
      <c r="S31" s="446"/>
      <c r="T31" s="626"/>
      <c r="U31" s="627"/>
      <c r="V31" s="627"/>
      <c r="W31" s="446"/>
      <c r="X31" s="446"/>
      <c r="Y31" s="446"/>
      <c r="Z31" s="446"/>
      <c r="AA31" s="617"/>
      <c r="AB31" s="446"/>
      <c r="AC31" s="446"/>
      <c r="AD31" s="446"/>
      <c r="AE31" s="446"/>
      <c r="AF31" s="446"/>
      <c r="AG31" s="446"/>
      <c r="AH31" s="446"/>
      <c r="AI31" s="446"/>
      <c r="AJ31" s="446"/>
      <c r="AK31" s="446"/>
      <c r="AL31" s="446"/>
      <c r="AM31" s="446"/>
      <c r="AN31" s="446"/>
      <c r="AO31" s="446"/>
      <c r="AP31" s="446"/>
      <c r="AQ31" s="448"/>
      <c r="AR31" s="446"/>
      <c r="AS31" s="618"/>
      <c r="AT31" s="619"/>
      <c r="AU31" s="619"/>
      <c r="AY31" s="620"/>
    </row>
    <row r="32" spans="1:262" ht="8.25" customHeight="1" x14ac:dyDescent="0.15">
      <c r="A32" s="610"/>
      <c r="B32" s="610"/>
      <c r="C32" s="610"/>
      <c r="D32" s="610"/>
      <c r="E32" s="610"/>
      <c r="F32" s="610"/>
      <c r="G32" s="610"/>
      <c r="H32" s="610"/>
      <c r="I32" s="610"/>
      <c r="J32" s="610"/>
      <c r="K32" s="610"/>
      <c r="L32" s="610"/>
      <c r="M32" s="610"/>
      <c r="N32" s="610"/>
      <c r="O32" s="610"/>
      <c r="P32" s="610"/>
      <c r="Q32" s="610"/>
      <c r="R32" s="610"/>
      <c r="S32" s="610"/>
      <c r="T32" s="610"/>
      <c r="U32" s="610"/>
      <c r="V32" s="610"/>
      <c r="W32" s="610"/>
      <c r="X32" s="610"/>
      <c r="Y32" s="610"/>
      <c r="Z32" s="610"/>
      <c r="AA32" s="610"/>
      <c r="AB32" s="610"/>
      <c r="AC32" s="610"/>
      <c r="AD32" s="610"/>
      <c r="AE32" s="610"/>
      <c r="AF32" s="610"/>
      <c r="AG32" s="610"/>
      <c r="AH32" s="610"/>
      <c r="AI32" s="610"/>
      <c r="AJ32" s="610"/>
      <c r="AK32" s="610"/>
      <c r="AL32" s="610"/>
      <c r="AM32" s="610"/>
      <c r="AN32" s="610"/>
      <c r="AO32" s="610"/>
      <c r="AP32" s="610"/>
      <c r="AQ32" s="610"/>
      <c r="AR32" s="610"/>
      <c r="AS32" s="610"/>
      <c r="AT32" s="610"/>
      <c r="AU32" s="610"/>
      <c r="AV32" s="610"/>
      <c r="AW32" s="610"/>
      <c r="AX32" s="610"/>
      <c r="AY32" s="610"/>
      <c r="AZ32" s="610"/>
      <c r="BA32" s="610"/>
      <c r="BB32" s="610"/>
      <c r="BC32" s="610"/>
      <c r="BD32" s="610"/>
      <c r="BE32" s="610"/>
      <c r="BF32" s="610"/>
      <c r="BG32" s="610"/>
      <c r="BH32" s="610"/>
      <c r="BI32" s="610"/>
      <c r="BJ32" s="610"/>
      <c r="BK32" s="610"/>
      <c r="BL32" s="610"/>
      <c r="BM32" s="610"/>
      <c r="BN32" s="610"/>
      <c r="BO32" s="610"/>
      <c r="BP32" s="610"/>
      <c r="BQ32" s="610"/>
      <c r="BR32" s="610"/>
      <c r="BS32" s="610"/>
      <c r="BT32" s="610"/>
      <c r="BU32" s="610"/>
      <c r="BV32" s="610"/>
      <c r="BW32" s="610"/>
      <c r="BX32" s="610"/>
      <c r="BY32" s="610"/>
      <c r="BZ32" s="610"/>
      <c r="CA32" s="610"/>
      <c r="CB32" s="610"/>
      <c r="CC32" s="610"/>
      <c r="CD32" s="610"/>
      <c r="CE32" s="610"/>
      <c r="CF32" s="610"/>
      <c r="CG32" s="610"/>
      <c r="CH32" s="610"/>
      <c r="CI32" s="610"/>
      <c r="CJ32" s="610"/>
      <c r="CK32" s="610"/>
      <c r="CL32" s="610"/>
      <c r="CM32" s="610"/>
      <c r="CN32" s="610"/>
      <c r="CO32" s="610"/>
      <c r="CP32" s="610"/>
      <c r="CQ32" s="610"/>
      <c r="CR32" s="610"/>
      <c r="CS32" s="610"/>
      <c r="CT32" s="610"/>
      <c r="CU32" s="610"/>
      <c r="CV32" s="610"/>
      <c r="CW32" s="610"/>
      <c r="CX32" s="610"/>
      <c r="CY32" s="610"/>
      <c r="CZ32" s="610"/>
      <c r="DA32" s="610"/>
      <c r="DB32" s="610"/>
      <c r="DC32" s="610"/>
      <c r="DD32" s="610"/>
      <c r="DE32" s="610"/>
      <c r="DF32" s="610"/>
      <c r="DG32" s="610"/>
      <c r="DH32" s="610"/>
      <c r="DI32" s="610"/>
      <c r="DJ32" s="610"/>
      <c r="DK32" s="610"/>
      <c r="DL32" s="610"/>
      <c r="DM32" s="610"/>
      <c r="DN32" s="610"/>
      <c r="DO32" s="610"/>
      <c r="DP32" s="610"/>
      <c r="DQ32" s="610"/>
      <c r="DR32" s="610"/>
      <c r="DS32" s="610"/>
      <c r="DT32" s="610"/>
      <c r="DU32" s="610"/>
      <c r="DV32" s="610"/>
      <c r="DW32" s="610"/>
      <c r="DX32" s="610"/>
      <c r="DY32" s="610"/>
      <c r="DZ32" s="610"/>
      <c r="EA32" s="610"/>
      <c r="EB32" s="610"/>
      <c r="EC32" s="610"/>
      <c r="ED32" s="610"/>
      <c r="EE32" s="610"/>
      <c r="EF32" s="610"/>
      <c r="EG32" s="610"/>
      <c r="EH32" s="610"/>
      <c r="EI32" s="610"/>
      <c r="EJ32" s="610"/>
      <c r="EK32" s="610"/>
      <c r="EL32" s="610"/>
      <c r="EM32" s="610"/>
      <c r="EN32" s="610"/>
      <c r="EO32" s="610"/>
      <c r="EP32" s="610"/>
      <c r="EQ32" s="610"/>
      <c r="ER32" s="610"/>
      <c r="ES32" s="610"/>
      <c r="ET32" s="610"/>
      <c r="EU32" s="610"/>
      <c r="EV32" s="610"/>
      <c r="EW32" s="610"/>
      <c r="EX32" s="610"/>
      <c r="EY32" s="610"/>
      <c r="EZ32" s="610"/>
      <c r="FA32" s="610"/>
      <c r="FB32" s="610"/>
      <c r="FC32" s="610"/>
      <c r="FD32" s="610"/>
      <c r="FE32" s="610"/>
      <c r="FF32" s="610"/>
      <c r="FG32" s="610"/>
      <c r="FH32" s="610"/>
      <c r="FI32" s="610"/>
      <c r="FJ32" s="610"/>
      <c r="FK32" s="610"/>
      <c r="FL32" s="610"/>
      <c r="FM32" s="610"/>
      <c r="FN32" s="610"/>
      <c r="FO32" s="610"/>
      <c r="FP32" s="610"/>
      <c r="FQ32" s="610"/>
      <c r="FR32" s="610"/>
      <c r="FS32" s="610"/>
      <c r="FT32" s="610"/>
      <c r="FU32" s="610"/>
      <c r="FV32" s="610"/>
      <c r="FW32" s="610"/>
      <c r="FX32" s="610"/>
      <c r="FY32" s="610"/>
      <c r="FZ32" s="610"/>
      <c r="GA32" s="610"/>
      <c r="GB32" s="610"/>
      <c r="GC32" s="610"/>
      <c r="GD32" s="610"/>
      <c r="GE32" s="610"/>
      <c r="GF32" s="610"/>
      <c r="GG32" s="610"/>
      <c r="GH32" s="610"/>
      <c r="GI32" s="610"/>
      <c r="GJ32" s="610"/>
      <c r="GK32" s="610"/>
      <c r="GL32" s="610"/>
      <c r="GM32" s="610"/>
      <c r="GN32" s="610"/>
      <c r="GO32" s="610"/>
      <c r="GP32" s="610"/>
      <c r="GQ32" s="610"/>
      <c r="GR32" s="610"/>
      <c r="GS32" s="610"/>
      <c r="GT32" s="610"/>
      <c r="GU32" s="610"/>
      <c r="GV32" s="610"/>
      <c r="GW32" s="610"/>
      <c r="GX32" s="610"/>
      <c r="GY32" s="610"/>
      <c r="GZ32" s="610"/>
      <c r="HA32" s="610"/>
      <c r="HB32" s="610"/>
      <c r="HC32" s="610"/>
      <c r="HD32" s="610"/>
      <c r="HE32" s="610"/>
      <c r="HF32" s="610"/>
      <c r="HG32" s="610"/>
      <c r="HH32" s="610"/>
      <c r="HI32" s="610"/>
      <c r="HJ32" s="610"/>
      <c r="HK32" s="610"/>
      <c r="HL32" s="610"/>
      <c r="HM32" s="610"/>
      <c r="HN32" s="610"/>
      <c r="HO32" s="610"/>
      <c r="HP32" s="610"/>
      <c r="HQ32" s="610"/>
      <c r="HR32" s="610"/>
      <c r="HS32" s="610"/>
      <c r="HT32" s="610"/>
      <c r="HU32" s="610"/>
      <c r="HV32" s="610"/>
      <c r="HW32" s="610"/>
      <c r="HX32" s="610"/>
      <c r="HY32" s="610"/>
      <c r="HZ32" s="610"/>
      <c r="IA32" s="610"/>
      <c r="IB32" s="610"/>
      <c r="IC32" s="610"/>
      <c r="ID32" s="610"/>
      <c r="IE32" s="610"/>
      <c r="IF32" s="610"/>
      <c r="IG32" s="610"/>
      <c r="IH32" s="610"/>
      <c r="II32" s="610"/>
      <c r="IJ32" s="610"/>
      <c r="IK32" s="610"/>
      <c r="IL32" s="610"/>
      <c r="IM32" s="610"/>
      <c r="IN32" s="610"/>
      <c r="IO32" s="610"/>
      <c r="IP32" s="610"/>
      <c r="IQ32" s="610"/>
      <c r="IR32" s="610"/>
      <c r="IS32" s="610"/>
      <c r="IT32" s="610"/>
      <c r="IU32" s="610"/>
      <c r="IV32" s="610"/>
      <c r="IW32" s="610"/>
      <c r="IX32" s="610"/>
      <c r="IY32" s="610"/>
      <c r="IZ32" s="610"/>
      <c r="JA32" s="610"/>
      <c r="JB32" s="610"/>
    </row>
    <row r="33" spans="1:262" s="629" customFormat="1" ht="18" customHeight="1" x14ac:dyDescent="0.15">
      <c r="A33" s="610"/>
      <c r="B33" s="623" t="s">
        <v>155</v>
      </c>
      <c r="C33" s="610"/>
      <c r="D33" s="610"/>
      <c r="E33" s="610"/>
      <c r="F33" s="610"/>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c r="AD33" s="610"/>
      <c r="AE33" s="610"/>
      <c r="AF33" s="610"/>
      <c r="AG33" s="610"/>
      <c r="AH33" s="610"/>
      <c r="AI33" s="610"/>
      <c r="AJ33" s="610"/>
      <c r="AK33" s="610"/>
      <c r="AL33" s="610"/>
      <c r="AM33" s="610"/>
      <c r="AN33" s="610"/>
      <c r="AO33" s="610"/>
      <c r="AP33" s="610"/>
      <c r="AQ33" s="610"/>
      <c r="AR33" s="610"/>
      <c r="AS33" s="610"/>
      <c r="AT33" s="610"/>
      <c r="AU33" s="610"/>
      <c r="AV33" s="610"/>
      <c r="AW33" s="610"/>
      <c r="AX33" s="610"/>
      <c r="AY33" s="610"/>
      <c r="AZ33" s="610"/>
      <c r="BA33" s="610"/>
      <c r="BB33" s="610"/>
      <c r="BC33" s="610"/>
      <c r="BD33" s="610"/>
      <c r="BE33" s="610"/>
      <c r="BF33" s="610"/>
      <c r="BG33" s="610"/>
      <c r="BH33" s="610"/>
      <c r="BI33" s="610"/>
      <c r="BJ33" s="610"/>
      <c r="BK33" s="610"/>
      <c r="BL33" s="610"/>
      <c r="BM33" s="610"/>
      <c r="BN33" s="610"/>
      <c r="BO33" s="610"/>
      <c r="BP33" s="610"/>
      <c r="BQ33" s="610"/>
      <c r="BR33" s="610"/>
      <c r="BS33" s="610"/>
      <c r="BT33" s="610"/>
      <c r="BU33" s="610"/>
      <c r="BV33" s="610"/>
      <c r="BW33" s="610"/>
      <c r="BX33" s="610"/>
      <c r="BY33" s="610"/>
      <c r="BZ33" s="610"/>
      <c r="CA33" s="610"/>
      <c r="CB33" s="610"/>
      <c r="CC33" s="610"/>
      <c r="CD33" s="610"/>
      <c r="CE33" s="610"/>
      <c r="CF33" s="610"/>
      <c r="CG33" s="610"/>
      <c r="CH33" s="610"/>
      <c r="CI33" s="610"/>
      <c r="CJ33" s="610"/>
      <c r="CK33" s="610"/>
      <c r="CL33" s="610"/>
      <c r="CM33" s="610"/>
      <c r="CN33" s="610"/>
      <c r="CO33" s="610"/>
      <c r="CP33" s="610"/>
      <c r="CQ33" s="610"/>
      <c r="CR33" s="610"/>
      <c r="CS33" s="610"/>
      <c r="CT33" s="610"/>
      <c r="CU33" s="610"/>
      <c r="CV33" s="610"/>
      <c r="CW33" s="610"/>
      <c r="CX33" s="610"/>
      <c r="CY33" s="610"/>
      <c r="CZ33" s="610"/>
      <c r="DA33" s="610"/>
      <c r="DB33" s="610"/>
      <c r="DC33" s="610"/>
      <c r="DD33" s="610"/>
      <c r="DE33" s="610"/>
      <c r="DF33" s="610"/>
      <c r="DG33" s="610"/>
      <c r="DH33" s="610"/>
      <c r="DI33" s="610"/>
      <c r="DJ33" s="610"/>
      <c r="DK33" s="610"/>
      <c r="DL33" s="610"/>
      <c r="DM33" s="610"/>
      <c r="DN33" s="610"/>
      <c r="DO33" s="610"/>
      <c r="DP33" s="610"/>
      <c r="DQ33" s="610"/>
      <c r="DR33" s="610"/>
      <c r="DS33" s="610"/>
      <c r="DT33" s="610"/>
      <c r="DU33" s="610"/>
      <c r="DV33" s="610"/>
      <c r="DW33" s="610"/>
      <c r="DX33" s="610"/>
      <c r="DY33" s="610"/>
      <c r="DZ33" s="610"/>
      <c r="EA33" s="610"/>
      <c r="EB33" s="610"/>
      <c r="EC33" s="610"/>
      <c r="ED33" s="610"/>
      <c r="EE33" s="610"/>
      <c r="EF33" s="610"/>
      <c r="EG33" s="610"/>
      <c r="EH33" s="610"/>
      <c r="EI33" s="610"/>
      <c r="EJ33" s="610"/>
      <c r="EK33" s="610"/>
      <c r="EL33" s="610"/>
      <c r="EM33" s="610"/>
      <c r="EN33" s="610"/>
      <c r="EO33" s="610"/>
      <c r="EP33" s="610"/>
      <c r="EQ33" s="610"/>
      <c r="ER33" s="610"/>
      <c r="ES33" s="610"/>
      <c r="ET33" s="610"/>
      <c r="EU33" s="610"/>
      <c r="EV33" s="610"/>
      <c r="EW33" s="610"/>
      <c r="EX33" s="610"/>
      <c r="EY33" s="610"/>
      <c r="EZ33" s="610"/>
      <c r="FA33" s="610"/>
      <c r="FB33" s="610"/>
      <c r="FC33" s="610"/>
      <c r="FD33" s="610"/>
      <c r="FE33" s="610"/>
      <c r="FF33" s="610"/>
      <c r="FG33" s="610"/>
      <c r="FH33" s="610"/>
      <c r="FI33" s="610"/>
      <c r="FJ33" s="610"/>
      <c r="FK33" s="610"/>
      <c r="FL33" s="610"/>
      <c r="FM33" s="610"/>
      <c r="FN33" s="610"/>
      <c r="FO33" s="610"/>
      <c r="FP33" s="610"/>
      <c r="FQ33" s="610"/>
      <c r="FR33" s="610"/>
      <c r="FS33" s="610"/>
      <c r="FT33" s="610"/>
      <c r="FU33" s="610"/>
      <c r="FV33" s="610"/>
      <c r="FW33" s="610"/>
      <c r="FX33" s="610"/>
      <c r="FY33" s="610"/>
      <c r="FZ33" s="610"/>
      <c r="GA33" s="610"/>
      <c r="GB33" s="610"/>
      <c r="GC33" s="610"/>
      <c r="GD33" s="610"/>
      <c r="GE33" s="610"/>
      <c r="GF33" s="610"/>
      <c r="GG33" s="610"/>
      <c r="GH33" s="610"/>
      <c r="GI33" s="610"/>
      <c r="GJ33" s="610"/>
      <c r="GK33" s="610"/>
      <c r="GL33" s="610"/>
      <c r="GM33" s="610"/>
      <c r="GN33" s="610"/>
      <c r="GO33" s="610"/>
      <c r="GP33" s="610"/>
      <c r="GQ33" s="610"/>
      <c r="GR33" s="610"/>
      <c r="GS33" s="610"/>
      <c r="GT33" s="610"/>
      <c r="GU33" s="610"/>
      <c r="GV33" s="610"/>
      <c r="GW33" s="610"/>
      <c r="GX33" s="610"/>
      <c r="GY33" s="610"/>
      <c r="GZ33" s="610"/>
      <c r="HA33" s="610"/>
      <c r="HB33" s="610"/>
      <c r="HC33" s="610"/>
      <c r="HD33" s="610"/>
      <c r="HE33" s="610"/>
      <c r="HF33" s="610"/>
      <c r="HG33" s="610"/>
      <c r="HH33" s="610"/>
      <c r="HI33" s="610"/>
      <c r="HJ33" s="610"/>
      <c r="HK33" s="610"/>
      <c r="HL33" s="610"/>
      <c r="HM33" s="610"/>
      <c r="HN33" s="610"/>
      <c r="HO33" s="610"/>
      <c r="HP33" s="610"/>
      <c r="HQ33" s="610"/>
      <c r="HR33" s="610"/>
      <c r="HS33" s="610"/>
      <c r="HT33" s="610"/>
      <c r="HU33" s="610"/>
      <c r="HV33" s="610"/>
      <c r="HW33" s="610"/>
      <c r="HX33" s="610"/>
      <c r="HY33" s="610"/>
      <c r="HZ33" s="610"/>
      <c r="IA33" s="610"/>
      <c r="IB33" s="610"/>
      <c r="IC33" s="610"/>
      <c r="ID33" s="610"/>
      <c r="IE33" s="610"/>
      <c r="IF33" s="610"/>
      <c r="IG33" s="610"/>
      <c r="IH33" s="610"/>
      <c r="II33" s="610"/>
      <c r="IJ33" s="610"/>
      <c r="IK33" s="610"/>
      <c r="IL33" s="610"/>
      <c r="IM33" s="610"/>
      <c r="IN33" s="610"/>
      <c r="IO33" s="610"/>
      <c r="IP33" s="610"/>
      <c r="IQ33" s="610"/>
      <c r="IR33" s="610"/>
      <c r="IS33" s="610"/>
      <c r="IT33" s="610"/>
      <c r="IU33" s="610"/>
      <c r="IV33" s="610"/>
      <c r="IW33" s="610"/>
      <c r="IX33" s="610"/>
      <c r="IY33" s="610"/>
      <c r="IZ33" s="610"/>
      <c r="JA33" s="610"/>
      <c r="JB33" s="610"/>
    </row>
    <row r="34" spans="1:262" ht="15" customHeight="1" x14ac:dyDescent="0.15">
      <c r="A34" s="602"/>
      <c r="B34" s="630" t="s">
        <v>156</v>
      </c>
      <c r="C34" s="602"/>
      <c r="D34" s="602"/>
      <c r="E34" s="602"/>
      <c r="F34" s="602"/>
      <c r="G34" s="602"/>
      <c r="H34" s="602"/>
      <c r="I34" s="602"/>
      <c r="J34" s="602"/>
      <c r="K34" s="602"/>
      <c r="L34" s="602"/>
      <c r="M34" s="602"/>
      <c r="N34" s="602"/>
      <c r="O34" s="602"/>
      <c r="P34" s="602"/>
      <c r="Q34" s="602"/>
      <c r="R34" s="602"/>
      <c r="S34" s="602"/>
      <c r="T34" s="602"/>
      <c r="U34" s="602"/>
      <c r="V34" s="602"/>
      <c r="W34" s="602"/>
      <c r="X34" s="602"/>
      <c r="Y34" s="602"/>
      <c r="Z34" s="602"/>
      <c r="AA34" s="602"/>
      <c r="AB34" s="602"/>
      <c r="AC34" s="602"/>
      <c r="AD34" s="602"/>
      <c r="AE34" s="602"/>
      <c r="AF34" s="602"/>
      <c r="AG34" s="602"/>
      <c r="AH34" s="602"/>
      <c r="AI34" s="602"/>
      <c r="AJ34" s="602"/>
      <c r="AK34" s="602"/>
      <c r="AL34" s="602"/>
      <c r="AM34" s="602"/>
      <c r="AN34" s="602"/>
      <c r="AO34" s="602"/>
      <c r="AP34" s="602"/>
      <c r="AQ34" s="602"/>
      <c r="AR34" s="602"/>
      <c r="AS34" s="602"/>
      <c r="AT34" s="602"/>
      <c r="AU34" s="610"/>
      <c r="AV34" s="610"/>
      <c r="AW34" s="610"/>
      <c r="AX34" s="610"/>
      <c r="AY34" s="610"/>
      <c r="AZ34" s="610"/>
      <c r="BA34" s="610"/>
      <c r="BB34" s="610"/>
      <c r="BC34" s="610"/>
      <c r="BD34" s="610"/>
      <c r="BE34" s="610"/>
      <c r="BF34" s="610"/>
      <c r="BG34" s="610"/>
      <c r="BH34" s="610"/>
      <c r="BI34" s="610"/>
      <c r="BJ34" s="610"/>
      <c r="BK34" s="610"/>
      <c r="BL34" s="610"/>
      <c r="BM34" s="610"/>
      <c r="BN34" s="610"/>
      <c r="BO34" s="610"/>
      <c r="BP34" s="610"/>
      <c r="BQ34" s="610"/>
      <c r="BR34" s="610"/>
      <c r="BS34" s="610"/>
      <c r="BT34" s="610"/>
      <c r="BU34" s="610"/>
      <c r="BV34" s="610"/>
      <c r="BW34" s="610"/>
      <c r="BX34" s="610"/>
      <c r="BY34" s="610"/>
      <c r="BZ34" s="610"/>
      <c r="CA34" s="610"/>
      <c r="CB34" s="610"/>
      <c r="CC34" s="610"/>
      <c r="CD34" s="610"/>
      <c r="CE34" s="610"/>
      <c r="CF34" s="610"/>
      <c r="CG34" s="610"/>
      <c r="CH34" s="610"/>
      <c r="CI34" s="610"/>
      <c r="CJ34" s="610"/>
      <c r="CK34" s="610"/>
      <c r="CL34" s="610"/>
      <c r="CM34" s="610"/>
      <c r="CN34" s="610"/>
      <c r="CO34" s="610"/>
      <c r="CP34" s="610"/>
      <c r="CQ34" s="610"/>
      <c r="CR34" s="610"/>
      <c r="CS34" s="610"/>
      <c r="CT34" s="610"/>
      <c r="CU34" s="610"/>
      <c r="CV34" s="610"/>
      <c r="CW34" s="610"/>
      <c r="CX34" s="610"/>
      <c r="CY34" s="610"/>
      <c r="CZ34" s="610"/>
      <c r="DA34" s="610"/>
      <c r="DB34" s="610"/>
      <c r="DC34" s="610"/>
      <c r="DD34" s="610"/>
      <c r="DE34" s="610"/>
      <c r="DF34" s="610"/>
      <c r="DG34" s="610"/>
      <c r="DH34" s="610"/>
      <c r="DI34" s="610"/>
      <c r="DJ34" s="610"/>
      <c r="DK34" s="610"/>
      <c r="DL34" s="610"/>
      <c r="DM34" s="610"/>
      <c r="DN34" s="610"/>
      <c r="DO34" s="610"/>
      <c r="DP34" s="610"/>
      <c r="DQ34" s="610"/>
      <c r="DR34" s="610"/>
      <c r="DS34" s="610"/>
      <c r="DT34" s="610"/>
      <c r="DU34" s="610"/>
      <c r="DV34" s="610"/>
      <c r="DW34" s="610"/>
      <c r="DX34" s="610"/>
      <c r="DY34" s="610"/>
      <c r="DZ34" s="610"/>
      <c r="EA34" s="610"/>
      <c r="EB34" s="610"/>
      <c r="EC34" s="610"/>
      <c r="ED34" s="610"/>
      <c r="EE34" s="610"/>
      <c r="EF34" s="610"/>
      <c r="EG34" s="610"/>
      <c r="EH34" s="610"/>
      <c r="EI34" s="610"/>
      <c r="EJ34" s="610"/>
      <c r="EK34" s="610"/>
      <c r="EL34" s="610"/>
      <c r="EM34" s="610"/>
      <c r="EN34" s="610"/>
      <c r="EO34" s="610"/>
      <c r="EP34" s="610"/>
      <c r="EQ34" s="610"/>
      <c r="ER34" s="610"/>
      <c r="ES34" s="610"/>
      <c r="ET34" s="610"/>
      <c r="EU34" s="610"/>
      <c r="EV34" s="610"/>
      <c r="EW34" s="610"/>
      <c r="EX34" s="610"/>
      <c r="EY34" s="610"/>
      <c r="EZ34" s="610"/>
      <c r="FA34" s="610"/>
      <c r="FB34" s="610"/>
      <c r="FC34" s="610"/>
      <c r="FD34" s="610"/>
      <c r="FE34" s="610"/>
      <c r="FF34" s="610"/>
      <c r="FG34" s="610"/>
      <c r="FH34" s="610"/>
      <c r="FI34" s="610"/>
      <c r="FJ34" s="610"/>
      <c r="FK34" s="610"/>
      <c r="FL34" s="610"/>
      <c r="FM34" s="610"/>
      <c r="FN34" s="610"/>
      <c r="FO34" s="610"/>
      <c r="FP34" s="610"/>
      <c r="FQ34" s="610"/>
      <c r="FR34" s="610"/>
      <c r="FS34" s="610"/>
      <c r="FT34" s="610"/>
      <c r="FU34" s="610"/>
      <c r="FV34" s="610"/>
      <c r="FW34" s="610"/>
      <c r="FX34" s="610"/>
      <c r="FY34" s="610"/>
      <c r="FZ34" s="610"/>
      <c r="GA34" s="610"/>
      <c r="GB34" s="610"/>
      <c r="GC34" s="610"/>
      <c r="GD34" s="610"/>
      <c r="GE34" s="610"/>
      <c r="GF34" s="610"/>
      <c r="GG34" s="610"/>
      <c r="GH34" s="610"/>
      <c r="GI34" s="610"/>
      <c r="GJ34" s="610"/>
      <c r="GK34" s="610"/>
      <c r="GL34" s="610"/>
      <c r="GM34" s="610"/>
      <c r="GN34" s="610"/>
      <c r="GO34" s="610"/>
      <c r="GP34" s="610"/>
      <c r="GQ34" s="610"/>
      <c r="GR34" s="610"/>
      <c r="GS34" s="610"/>
      <c r="GT34" s="610"/>
      <c r="GU34" s="610"/>
      <c r="GV34" s="610"/>
      <c r="GW34" s="610"/>
      <c r="GX34" s="610"/>
      <c r="GY34" s="610"/>
      <c r="GZ34" s="610"/>
      <c r="HA34" s="610"/>
      <c r="HB34" s="610"/>
      <c r="HC34" s="610"/>
      <c r="HD34" s="610"/>
      <c r="HE34" s="610"/>
      <c r="HF34" s="610"/>
      <c r="HG34" s="610"/>
      <c r="HH34" s="610"/>
      <c r="HI34" s="610"/>
      <c r="HJ34" s="610"/>
      <c r="HK34" s="610"/>
      <c r="HL34" s="610"/>
      <c r="HM34" s="610"/>
      <c r="HN34" s="610"/>
      <c r="HO34" s="610"/>
      <c r="HP34" s="610"/>
      <c r="HQ34" s="610"/>
      <c r="HR34" s="610"/>
      <c r="HS34" s="610"/>
      <c r="HT34" s="610"/>
      <c r="HU34" s="610"/>
      <c r="HV34" s="610"/>
      <c r="HW34" s="610"/>
      <c r="HX34" s="610"/>
      <c r="HY34" s="610"/>
      <c r="HZ34" s="610"/>
      <c r="IA34" s="610"/>
      <c r="IB34" s="610"/>
      <c r="IC34" s="610"/>
      <c r="ID34" s="610"/>
      <c r="IE34" s="610"/>
      <c r="IF34" s="610"/>
      <c r="IG34" s="610"/>
      <c r="IH34" s="610"/>
      <c r="II34" s="610"/>
      <c r="IJ34" s="610"/>
      <c r="IK34" s="610"/>
      <c r="IL34" s="610"/>
      <c r="IM34" s="610"/>
      <c r="IN34" s="610"/>
      <c r="IO34" s="610"/>
      <c r="IP34" s="610"/>
      <c r="IQ34" s="610"/>
      <c r="IR34" s="610"/>
      <c r="IS34" s="610"/>
      <c r="IT34" s="610"/>
      <c r="IU34" s="610"/>
      <c r="IV34" s="610"/>
      <c r="IW34" s="610"/>
      <c r="IX34" s="610"/>
      <c r="IY34" s="610"/>
      <c r="IZ34" s="610"/>
      <c r="JA34" s="610"/>
      <c r="JB34" s="610"/>
    </row>
    <row r="35" spans="1:262" ht="15" customHeight="1" x14ac:dyDescent="0.15">
      <c r="A35" s="602"/>
      <c r="B35" s="630" t="s">
        <v>237</v>
      </c>
      <c r="C35" s="602"/>
      <c r="D35" s="602"/>
      <c r="E35" s="602"/>
      <c r="F35" s="602"/>
      <c r="G35" s="602"/>
      <c r="H35" s="602"/>
      <c r="I35" s="602"/>
      <c r="J35" s="602"/>
      <c r="K35" s="602"/>
      <c r="L35" s="602"/>
      <c r="M35" s="602"/>
      <c r="N35" s="610"/>
      <c r="O35" s="602"/>
      <c r="P35" s="623" t="s">
        <v>30</v>
      </c>
      <c r="Q35" s="610"/>
      <c r="R35" s="602"/>
      <c r="S35" s="602"/>
      <c r="T35" s="602"/>
      <c r="U35" s="602"/>
      <c r="V35" s="602"/>
      <c r="W35" s="602"/>
      <c r="X35" s="602"/>
      <c r="Y35" s="602"/>
      <c r="Z35" s="602"/>
      <c r="AA35" s="602"/>
      <c r="AB35" s="602"/>
      <c r="AC35" s="602"/>
      <c r="AD35" s="602"/>
      <c r="AE35" s="602"/>
      <c r="AF35" s="602"/>
      <c r="AG35" s="602"/>
      <c r="AH35" s="602"/>
      <c r="AI35" s="602"/>
      <c r="AJ35" s="602"/>
      <c r="AK35" s="602"/>
      <c r="AL35" s="602"/>
      <c r="AM35" s="602"/>
      <c r="AN35" s="602"/>
      <c r="AO35" s="602"/>
      <c r="AP35" s="602"/>
      <c r="AQ35" s="602"/>
      <c r="AR35" s="602"/>
      <c r="AS35" s="602"/>
      <c r="AT35" s="602"/>
      <c r="AU35" s="610"/>
      <c r="AV35" s="610"/>
      <c r="AW35" s="610"/>
      <c r="AX35" s="610"/>
      <c r="AY35" s="610"/>
      <c r="AZ35" s="610"/>
      <c r="BA35" s="610"/>
      <c r="BB35" s="610"/>
      <c r="BC35" s="610"/>
      <c r="BD35" s="610"/>
      <c r="BE35" s="610"/>
      <c r="BF35" s="610"/>
      <c r="BG35" s="610"/>
      <c r="BH35" s="610"/>
      <c r="BI35" s="610"/>
      <c r="BJ35" s="610"/>
      <c r="BK35" s="610"/>
      <c r="BL35" s="610"/>
      <c r="BM35" s="610"/>
      <c r="BN35" s="610"/>
      <c r="BO35" s="610"/>
      <c r="BP35" s="610"/>
      <c r="BQ35" s="610"/>
      <c r="BR35" s="610"/>
      <c r="BS35" s="610"/>
      <c r="BT35" s="610"/>
      <c r="BU35" s="610"/>
      <c r="BV35" s="610"/>
      <c r="BW35" s="610"/>
      <c r="BX35" s="610"/>
      <c r="BY35" s="610"/>
      <c r="BZ35" s="610"/>
      <c r="CA35" s="610"/>
      <c r="CB35" s="610"/>
      <c r="CC35" s="610"/>
      <c r="CD35" s="610"/>
      <c r="CE35" s="610"/>
      <c r="CF35" s="610"/>
      <c r="CG35" s="610"/>
      <c r="CH35" s="610"/>
      <c r="CI35" s="610"/>
      <c r="CJ35" s="610"/>
      <c r="CK35" s="610"/>
      <c r="CL35" s="610"/>
      <c r="CM35" s="610"/>
      <c r="CN35" s="610"/>
      <c r="CO35" s="610"/>
      <c r="CP35" s="610"/>
      <c r="CQ35" s="610"/>
      <c r="CR35" s="610"/>
      <c r="CS35" s="610"/>
      <c r="CT35" s="610"/>
      <c r="CU35" s="610"/>
      <c r="CV35" s="610"/>
      <c r="CW35" s="610"/>
      <c r="CX35" s="610"/>
      <c r="CY35" s="610"/>
      <c r="CZ35" s="610"/>
      <c r="DA35" s="610"/>
      <c r="DB35" s="610"/>
      <c r="DC35" s="610"/>
      <c r="DD35" s="610"/>
      <c r="DE35" s="610"/>
      <c r="DF35" s="610"/>
      <c r="DG35" s="610"/>
      <c r="DH35" s="610"/>
      <c r="DI35" s="610"/>
      <c r="DJ35" s="610"/>
      <c r="DK35" s="610"/>
      <c r="DL35" s="610"/>
      <c r="DM35" s="610"/>
      <c r="DN35" s="610"/>
      <c r="DO35" s="610"/>
      <c r="DP35" s="610"/>
      <c r="DQ35" s="610"/>
      <c r="DR35" s="610"/>
      <c r="DS35" s="610"/>
      <c r="DT35" s="610"/>
      <c r="DU35" s="610"/>
      <c r="DV35" s="610"/>
      <c r="DW35" s="610"/>
      <c r="DX35" s="610"/>
      <c r="DY35" s="610"/>
      <c r="DZ35" s="610"/>
      <c r="EA35" s="610"/>
      <c r="EB35" s="610"/>
      <c r="EC35" s="610"/>
      <c r="ED35" s="610"/>
      <c r="EE35" s="610"/>
      <c r="EF35" s="610"/>
      <c r="EG35" s="610"/>
      <c r="EH35" s="610"/>
      <c r="EI35" s="610"/>
      <c r="EJ35" s="610"/>
      <c r="EK35" s="610"/>
      <c r="EL35" s="610"/>
      <c r="EM35" s="610"/>
      <c r="EN35" s="610"/>
      <c r="EO35" s="610"/>
      <c r="EP35" s="610"/>
      <c r="EQ35" s="610"/>
      <c r="ER35" s="610"/>
      <c r="ES35" s="610"/>
      <c r="ET35" s="610"/>
      <c r="EU35" s="610"/>
      <c r="EV35" s="610"/>
      <c r="EW35" s="610"/>
      <c r="EX35" s="610"/>
      <c r="EY35" s="610"/>
      <c r="EZ35" s="610"/>
      <c r="FA35" s="610"/>
      <c r="FB35" s="610"/>
      <c r="FC35" s="610"/>
      <c r="FD35" s="610"/>
      <c r="FE35" s="610"/>
      <c r="FF35" s="610"/>
      <c r="FG35" s="610"/>
      <c r="FH35" s="610"/>
      <c r="FI35" s="610"/>
      <c r="FJ35" s="610"/>
      <c r="FK35" s="610"/>
      <c r="FL35" s="610"/>
      <c r="FM35" s="610"/>
      <c r="FN35" s="610"/>
      <c r="FO35" s="610"/>
      <c r="FP35" s="610"/>
      <c r="FQ35" s="610"/>
      <c r="FR35" s="610"/>
      <c r="FS35" s="610"/>
      <c r="FT35" s="610"/>
      <c r="FU35" s="610"/>
      <c r="FV35" s="610"/>
      <c r="FW35" s="610"/>
      <c r="FX35" s="610"/>
      <c r="FY35" s="610"/>
      <c r="FZ35" s="610"/>
      <c r="GA35" s="610"/>
      <c r="GB35" s="610"/>
      <c r="GC35" s="610"/>
      <c r="GD35" s="610"/>
      <c r="GE35" s="610"/>
      <c r="GF35" s="610"/>
      <c r="GG35" s="610"/>
      <c r="GH35" s="610"/>
      <c r="GI35" s="610"/>
      <c r="GJ35" s="610"/>
      <c r="GK35" s="610"/>
      <c r="GL35" s="610"/>
      <c r="GM35" s="610"/>
      <c r="GN35" s="610"/>
      <c r="GO35" s="610"/>
      <c r="GP35" s="610"/>
      <c r="GQ35" s="610"/>
      <c r="GR35" s="610"/>
      <c r="GS35" s="610"/>
      <c r="GT35" s="610"/>
      <c r="GU35" s="610"/>
      <c r="GV35" s="610"/>
      <c r="GW35" s="610"/>
      <c r="GX35" s="610"/>
      <c r="GY35" s="610"/>
      <c r="GZ35" s="610"/>
      <c r="HA35" s="610"/>
      <c r="HB35" s="610"/>
      <c r="HC35" s="610"/>
      <c r="HD35" s="610"/>
      <c r="HE35" s="610"/>
      <c r="HF35" s="610"/>
      <c r="HG35" s="610"/>
      <c r="HH35" s="610"/>
      <c r="HI35" s="610"/>
      <c r="HJ35" s="610"/>
      <c r="HK35" s="610"/>
      <c r="HL35" s="610"/>
      <c r="HM35" s="610"/>
      <c r="HN35" s="610"/>
      <c r="HO35" s="610"/>
      <c r="HP35" s="610"/>
      <c r="HQ35" s="610"/>
      <c r="HR35" s="610"/>
      <c r="HS35" s="610"/>
      <c r="HT35" s="610"/>
      <c r="HU35" s="610"/>
      <c r="HV35" s="610"/>
      <c r="HW35" s="610"/>
      <c r="HX35" s="610"/>
      <c r="HY35" s="610"/>
      <c r="HZ35" s="610"/>
      <c r="IA35" s="610"/>
      <c r="IB35" s="610"/>
      <c r="IC35" s="610"/>
      <c r="ID35" s="610"/>
      <c r="IE35" s="610"/>
      <c r="IF35" s="610"/>
      <c r="IG35" s="610"/>
      <c r="IH35" s="610"/>
      <c r="II35" s="610"/>
      <c r="IJ35" s="610"/>
      <c r="IK35" s="610"/>
      <c r="IL35" s="610"/>
      <c r="IM35" s="610"/>
      <c r="IN35" s="610"/>
      <c r="IO35" s="610"/>
      <c r="IP35" s="610"/>
      <c r="IQ35" s="610"/>
      <c r="IR35" s="610"/>
      <c r="IS35" s="610"/>
      <c r="IT35" s="610"/>
      <c r="IU35" s="610"/>
      <c r="IV35" s="610"/>
      <c r="IW35" s="610"/>
      <c r="IX35" s="610"/>
      <c r="IY35" s="610"/>
      <c r="IZ35" s="610"/>
      <c r="JA35" s="610"/>
      <c r="JB35" s="610"/>
    </row>
    <row r="36" spans="1:262" ht="15" customHeight="1" x14ac:dyDescent="0.15">
      <c r="A36" s="602"/>
      <c r="B36" s="630" t="s">
        <v>157</v>
      </c>
      <c r="C36" s="602"/>
      <c r="D36" s="602"/>
      <c r="E36" s="602"/>
      <c r="F36" s="602"/>
      <c r="G36" s="602"/>
      <c r="H36" s="602"/>
      <c r="I36" s="602"/>
      <c r="J36" s="602"/>
      <c r="K36" s="602"/>
      <c r="L36" s="602"/>
      <c r="M36" s="602"/>
      <c r="N36" s="602"/>
      <c r="O36" s="602"/>
      <c r="P36" s="602"/>
      <c r="Q36" s="602"/>
      <c r="R36" s="602"/>
      <c r="S36" s="602"/>
      <c r="T36" s="602"/>
      <c r="U36" s="602"/>
      <c r="V36" s="602"/>
      <c r="W36" s="602"/>
      <c r="X36" s="602"/>
      <c r="Y36" s="602"/>
      <c r="Z36" s="602"/>
      <c r="AA36" s="602"/>
      <c r="AB36" s="602"/>
      <c r="AC36" s="602"/>
      <c r="AD36" s="602"/>
      <c r="AE36" s="602"/>
      <c r="AF36" s="602"/>
      <c r="AG36" s="602"/>
      <c r="AH36" s="602"/>
      <c r="AI36" s="602"/>
      <c r="AJ36" s="602"/>
      <c r="AK36" s="602"/>
      <c r="AL36" s="602"/>
      <c r="AM36" s="602"/>
      <c r="AN36" s="602"/>
      <c r="AO36" s="602"/>
      <c r="AP36" s="602"/>
      <c r="AQ36" s="602"/>
      <c r="AR36" s="602"/>
      <c r="AS36" s="602"/>
      <c r="AT36" s="602"/>
      <c r="AU36" s="610"/>
      <c r="AV36" s="610"/>
      <c r="AW36" s="610"/>
      <c r="AX36" s="610"/>
      <c r="AY36" s="610"/>
      <c r="AZ36" s="610"/>
      <c r="BA36" s="610"/>
      <c r="BB36" s="610"/>
      <c r="BC36" s="610"/>
      <c r="BD36" s="610"/>
      <c r="BE36" s="610"/>
      <c r="BF36" s="610"/>
      <c r="BG36" s="610"/>
      <c r="BH36" s="610"/>
      <c r="BI36" s="610"/>
      <c r="BJ36" s="610"/>
      <c r="BK36" s="610"/>
      <c r="BL36" s="610"/>
      <c r="BM36" s="610"/>
      <c r="BN36" s="610"/>
      <c r="BO36" s="610"/>
      <c r="BP36" s="610"/>
      <c r="BQ36" s="610"/>
      <c r="BR36" s="610"/>
      <c r="BS36" s="610"/>
      <c r="BT36" s="610"/>
      <c r="BU36" s="610"/>
      <c r="BV36" s="610"/>
      <c r="BW36" s="610"/>
      <c r="BX36" s="610"/>
      <c r="BY36" s="610"/>
      <c r="BZ36" s="610"/>
      <c r="CA36" s="610"/>
      <c r="CB36" s="610"/>
      <c r="CC36" s="610"/>
      <c r="CD36" s="610"/>
      <c r="CE36" s="610"/>
      <c r="CF36" s="610"/>
      <c r="CG36" s="610"/>
      <c r="CH36" s="610"/>
      <c r="CI36" s="610"/>
      <c r="CJ36" s="610"/>
      <c r="CK36" s="610"/>
      <c r="CL36" s="610"/>
      <c r="CM36" s="610"/>
      <c r="CN36" s="610"/>
      <c r="CO36" s="610"/>
      <c r="CP36" s="610"/>
      <c r="CQ36" s="610"/>
      <c r="CR36" s="610"/>
      <c r="CS36" s="610"/>
      <c r="CT36" s="610"/>
      <c r="CU36" s="610"/>
      <c r="CV36" s="610"/>
      <c r="CW36" s="610"/>
      <c r="CX36" s="610"/>
      <c r="CY36" s="610"/>
      <c r="CZ36" s="610"/>
      <c r="DA36" s="610"/>
      <c r="DB36" s="610"/>
      <c r="DC36" s="610"/>
      <c r="DD36" s="610"/>
      <c r="DE36" s="610"/>
      <c r="DF36" s="610"/>
      <c r="DG36" s="610"/>
      <c r="DH36" s="610"/>
      <c r="DI36" s="610"/>
      <c r="DJ36" s="610"/>
      <c r="DK36" s="610"/>
      <c r="DL36" s="610"/>
      <c r="DM36" s="610"/>
      <c r="DN36" s="610"/>
      <c r="DO36" s="610"/>
      <c r="DP36" s="610"/>
      <c r="DQ36" s="610"/>
      <c r="DR36" s="610"/>
      <c r="DS36" s="610"/>
      <c r="DT36" s="610"/>
      <c r="DU36" s="610"/>
      <c r="DV36" s="610"/>
      <c r="DW36" s="610"/>
      <c r="DX36" s="610"/>
      <c r="DY36" s="610"/>
      <c r="DZ36" s="610"/>
      <c r="EA36" s="610"/>
      <c r="EB36" s="610"/>
      <c r="EC36" s="610"/>
      <c r="ED36" s="610"/>
      <c r="EE36" s="610"/>
      <c r="EF36" s="610"/>
      <c r="EG36" s="610"/>
      <c r="EH36" s="610"/>
      <c r="EI36" s="610"/>
      <c r="EJ36" s="610"/>
      <c r="EK36" s="610"/>
      <c r="EL36" s="610"/>
      <c r="EM36" s="610"/>
      <c r="EN36" s="610"/>
      <c r="EO36" s="610"/>
      <c r="EP36" s="610"/>
      <c r="EQ36" s="610"/>
      <c r="ER36" s="610"/>
      <c r="ES36" s="610"/>
      <c r="ET36" s="610"/>
      <c r="EU36" s="610"/>
      <c r="EV36" s="610"/>
      <c r="EW36" s="610"/>
      <c r="EX36" s="610"/>
      <c r="EY36" s="610"/>
      <c r="EZ36" s="610"/>
      <c r="FA36" s="610"/>
      <c r="FB36" s="610"/>
      <c r="FC36" s="610"/>
      <c r="FD36" s="610"/>
      <c r="FE36" s="610"/>
      <c r="FF36" s="610"/>
      <c r="FG36" s="610"/>
      <c r="FH36" s="610"/>
      <c r="FI36" s="610"/>
      <c r="FJ36" s="610"/>
      <c r="FK36" s="610"/>
      <c r="FL36" s="610"/>
      <c r="FM36" s="610"/>
      <c r="FN36" s="610"/>
      <c r="FO36" s="610"/>
      <c r="FP36" s="610"/>
      <c r="FQ36" s="610"/>
      <c r="FR36" s="610"/>
      <c r="FS36" s="610"/>
      <c r="FT36" s="610"/>
      <c r="FU36" s="610"/>
      <c r="FV36" s="610"/>
      <c r="FW36" s="610"/>
      <c r="FX36" s="610"/>
      <c r="FY36" s="610"/>
      <c r="FZ36" s="610"/>
      <c r="GA36" s="610"/>
      <c r="GB36" s="610"/>
      <c r="GC36" s="610"/>
      <c r="GD36" s="610"/>
      <c r="GE36" s="610"/>
      <c r="GF36" s="610"/>
      <c r="GG36" s="610"/>
      <c r="GH36" s="610"/>
      <c r="GI36" s="610"/>
      <c r="GJ36" s="610"/>
      <c r="GK36" s="610"/>
      <c r="GL36" s="610"/>
      <c r="GM36" s="610"/>
      <c r="GN36" s="610"/>
      <c r="GO36" s="610"/>
      <c r="GP36" s="610"/>
      <c r="GQ36" s="610"/>
      <c r="GR36" s="610"/>
      <c r="GS36" s="610"/>
      <c r="GT36" s="610"/>
      <c r="GU36" s="610"/>
      <c r="GV36" s="610"/>
      <c r="GW36" s="610"/>
      <c r="GX36" s="610"/>
      <c r="GY36" s="610"/>
      <c r="GZ36" s="610"/>
      <c r="HA36" s="610"/>
      <c r="HB36" s="610"/>
      <c r="HC36" s="610"/>
      <c r="HD36" s="610"/>
      <c r="HE36" s="610"/>
      <c r="HF36" s="610"/>
      <c r="HG36" s="610"/>
      <c r="HH36" s="610"/>
      <c r="HI36" s="610"/>
      <c r="HJ36" s="610"/>
      <c r="HK36" s="610"/>
      <c r="HL36" s="610"/>
      <c r="HM36" s="610"/>
      <c r="HN36" s="610"/>
      <c r="HO36" s="610"/>
      <c r="HP36" s="610"/>
      <c r="HQ36" s="610"/>
      <c r="HR36" s="610"/>
      <c r="HS36" s="610"/>
      <c r="HT36" s="610"/>
      <c r="HU36" s="610"/>
      <c r="HV36" s="610"/>
      <c r="HW36" s="610"/>
      <c r="HX36" s="610"/>
      <c r="HY36" s="610"/>
      <c r="HZ36" s="610"/>
      <c r="IA36" s="610"/>
      <c r="IB36" s="610"/>
      <c r="IC36" s="610"/>
      <c r="ID36" s="610"/>
      <c r="IE36" s="610"/>
      <c r="IF36" s="610"/>
      <c r="IG36" s="610"/>
      <c r="IH36" s="610"/>
      <c r="II36" s="610"/>
      <c r="IJ36" s="610"/>
      <c r="IK36" s="610"/>
      <c r="IL36" s="610"/>
      <c r="IM36" s="610"/>
      <c r="IN36" s="610"/>
      <c r="IO36" s="610"/>
      <c r="IP36" s="610"/>
      <c r="IQ36" s="610"/>
      <c r="IR36" s="610"/>
      <c r="IS36" s="610"/>
      <c r="IT36" s="610"/>
      <c r="IU36" s="610"/>
      <c r="IV36" s="610"/>
      <c r="IW36" s="610"/>
      <c r="IX36" s="610"/>
      <c r="IY36" s="610"/>
      <c r="IZ36" s="610"/>
      <c r="JA36" s="610"/>
      <c r="JB36" s="610"/>
    </row>
    <row r="37" spans="1:262" ht="15" customHeight="1" x14ac:dyDescent="0.15">
      <c r="A37" s="602"/>
      <c r="B37" s="630" t="s">
        <v>158</v>
      </c>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L37" s="602"/>
      <c r="AM37" s="602"/>
      <c r="AN37" s="602"/>
      <c r="AO37" s="602"/>
      <c r="AP37" s="602"/>
      <c r="AQ37" s="602"/>
      <c r="AR37" s="602"/>
      <c r="AS37" s="602"/>
      <c r="AT37" s="602"/>
      <c r="AU37" s="610"/>
      <c r="AV37" s="610"/>
      <c r="AW37" s="610"/>
      <c r="AX37" s="610"/>
      <c r="AY37" s="610"/>
      <c r="AZ37" s="610"/>
      <c r="BA37" s="610"/>
      <c r="BB37" s="610"/>
      <c r="BC37" s="610"/>
      <c r="BD37" s="610"/>
      <c r="BE37" s="610"/>
      <c r="BF37" s="610"/>
      <c r="BG37" s="610"/>
      <c r="BH37" s="610"/>
      <c r="BI37" s="610"/>
      <c r="BJ37" s="610"/>
      <c r="BK37" s="610"/>
      <c r="BL37" s="610"/>
      <c r="BM37" s="610"/>
      <c r="BN37" s="610"/>
      <c r="BO37" s="610"/>
      <c r="BP37" s="610"/>
      <c r="BQ37" s="610"/>
      <c r="BR37" s="610"/>
      <c r="BS37" s="610"/>
      <c r="BT37" s="610"/>
      <c r="BU37" s="610"/>
      <c r="BV37" s="610"/>
      <c r="BW37" s="610"/>
      <c r="BX37" s="610"/>
      <c r="BY37" s="610"/>
      <c r="BZ37" s="610"/>
      <c r="CA37" s="610"/>
      <c r="CB37" s="610"/>
      <c r="CC37" s="610"/>
      <c r="CD37" s="610"/>
      <c r="CE37" s="610"/>
      <c r="CF37" s="610"/>
      <c r="CG37" s="610"/>
      <c r="CH37" s="610"/>
      <c r="CI37" s="610"/>
      <c r="CJ37" s="610"/>
      <c r="CK37" s="610"/>
      <c r="CL37" s="610"/>
      <c r="CM37" s="610"/>
      <c r="CN37" s="610"/>
      <c r="CO37" s="610"/>
      <c r="CP37" s="610"/>
      <c r="CQ37" s="610"/>
      <c r="CR37" s="610"/>
      <c r="CS37" s="610"/>
      <c r="CT37" s="610"/>
      <c r="CU37" s="610"/>
      <c r="CV37" s="610"/>
      <c r="CW37" s="610"/>
      <c r="CX37" s="610"/>
      <c r="CY37" s="610"/>
      <c r="CZ37" s="610"/>
      <c r="DA37" s="610"/>
      <c r="DB37" s="610"/>
      <c r="DC37" s="610"/>
      <c r="DD37" s="610"/>
      <c r="DE37" s="610"/>
      <c r="DF37" s="610"/>
      <c r="DG37" s="610"/>
      <c r="DH37" s="610"/>
      <c r="DI37" s="610"/>
      <c r="DJ37" s="610"/>
      <c r="DK37" s="610"/>
      <c r="DL37" s="610"/>
      <c r="DM37" s="610"/>
      <c r="DN37" s="610"/>
      <c r="DO37" s="610"/>
      <c r="DP37" s="610"/>
      <c r="DQ37" s="610"/>
      <c r="DR37" s="610"/>
      <c r="DS37" s="610"/>
      <c r="DT37" s="610"/>
      <c r="DU37" s="610"/>
      <c r="DV37" s="610"/>
      <c r="DW37" s="610"/>
      <c r="DX37" s="610"/>
      <c r="DY37" s="610"/>
      <c r="DZ37" s="610"/>
      <c r="EA37" s="610"/>
      <c r="EB37" s="610"/>
      <c r="EC37" s="610"/>
      <c r="ED37" s="610"/>
      <c r="EE37" s="610"/>
      <c r="EF37" s="610"/>
      <c r="EG37" s="610"/>
      <c r="EH37" s="610"/>
      <c r="EI37" s="610"/>
      <c r="EJ37" s="610"/>
      <c r="EK37" s="610"/>
      <c r="EL37" s="610"/>
      <c r="EM37" s="610"/>
      <c r="EN37" s="610"/>
      <c r="EO37" s="610"/>
      <c r="EP37" s="610"/>
      <c r="EQ37" s="610"/>
      <c r="ER37" s="610"/>
      <c r="ES37" s="610"/>
      <c r="ET37" s="610"/>
      <c r="EU37" s="610"/>
      <c r="EV37" s="610"/>
      <c r="EW37" s="610"/>
      <c r="EX37" s="610"/>
      <c r="EY37" s="610"/>
      <c r="EZ37" s="610"/>
      <c r="FA37" s="610"/>
      <c r="FB37" s="610"/>
      <c r="FC37" s="610"/>
      <c r="FD37" s="610"/>
      <c r="FE37" s="610"/>
      <c r="FF37" s="610"/>
      <c r="FG37" s="610"/>
      <c r="FH37" s="610"/>
      <c r="FI37" s="610"/>
      <c r="FJ37" s="610"/>
      <c r="FK37" s="610"/>
      <c r="FL37" s="610"/>
      <c r="FM37" s="610"/>
      <c r="FN37" s="610"/>
      <c r="FO37" s="610"/>
      <c r="FP37" s="610"/>
      <c r="FQ37" s="610"/>
      <c r="FR37" s="610"/>
      <c r="FS37" s="610"/>
      <c r="FT37" s="610"/>
      <c r="FU37" s="610"/>
      <c r="FV37" s="610"/>
      <c r="FW37" s="610"/>
      <c r="FX37" s="610"/>
      <c r="FY37" s="610"/>
      <c r="FZ37" s="610"/>
      <c r="GA37" s="610"/>
      <c r="GB37" s="610"/>
      <c r="GC37" s="610"/>
      <c r="GD37" s="610"/>
      <c r="GE37" s="610"/>
      <c r="GF37" s="610"/>
      <c r="GG37" s="610"/>
      <c r="GH37" s="610"/>
      <c r="GI37" s="610"/>
      <c r="GJ37" s="610"/>
      <c r="GK37" s="610"/>
      <c r="GL37" s="610"/>
      <c r="GM37" s="610"/>
      <c r="GN37" s="610"/>
      <c r="GO37" s="610"/>
      <c r="GP37" s="610"/>
      <c r="GQ37" s="610"/>
      <c r="GR37" s="610"/>
      <c r="GS37" s="610"/>
      <c r="GT37" s="610"/>
      <c r="GU37" s="610"/>
      <c r="GV37" s="610"/>
      <c r="GW37" s="610"/>
      <c r="GX37" s="610"/>
      <c r="GY37" s="610"/>
      <c r="GZ37" s="610"/>
      <c r="HA37" s="610"/>
      <c r="HB37" s="610"/>
      <c r="HC37" s="610"/>
      <c r="HD37" s="610"/>
      <c r="HE37" s="610"/>
      <c r="HF37" s="610"/>
      <c r="HG37" s="610"/>
      <c r="HH37" s="610"/>
      <c r="HI37" s="610"/>
      <c r="HJ37" s="610"/>
      <c r="HK37" s="610"/>
      <c r="HL37" s="610"/>
      <c r="HM37" s="610"/>
      <c r="HN37" s="610"/>
      <c r="HO37" s="610"/>
      <c r="HP37" s="610"/>
      <c r="HQ37" s="610"/>
      <c r="HR37" s="610"/>
      <c r="HS37" s="610"/>
      <c r="HT37" s="610"/>
      <c r="HU37" s="610"/>
      <c r="HV37" s="610"/>
      <c r="HW37" s="610"/>
      <c r="HX37" s="610"/>
      <c r="HY37" s="610"/>
      <c r="HZ37" s="610"/>
      <c r="IA37" s="610"/>
      <c r="IB37" s="610"/>
      <c r="IC37" s="610"/>
      <c r="ID37" s="610"/>
      <c r="IE37" s="610"/>
      <c r="IF37" s="610"/>
      <c r="IG37" s="610"/>
      <c r="IH37" s="610"/>
      <c r="II37" s="610"/>
      <c r="IJ37" s="610"/>
      <c r="IK37" s="610"/>
      <c r="IL37" s="610"/>
      <c r="IM37" s="610"/>
      <c r="IN37" s="610"/>
      <c r="IO37" s="610"/>
      <c r="IP37" s="610"/>
      <c r="IQ37" s="610"/>
      <c r="IR37" s="610"/>
      <c r="IS37" s="610"/>
      <c r="IT37" s="610"/>
      <c r="IU37" s="610"/>
      <c r="IV37" s="610"/>
      <c r="IW37" s="610"/>
      <c r="IX37" s="610"/>
      <c r="IY37" s="610"/>
      <c r="IZ37" s="610"/>
      <c r="JA37" s="610"/>
      <c r="JB37" s="610"/>
    </row>
    <row r="38" spans="1:262" ht="15" customHeight="1" thickBot="1" x14ac:dyDescent="0.2">
      <c r="A38" s="602"/>
      <c r="B38" s="630" t="s">
        <v>159</v>
      </c>
      <c r="C38" s="602"/>
      <c r="D38" s="602"/>
      <c r="E38" s="602"/>
      <c r="F38" s="602"/>
      <c r="G38" s="602"/>
      <c r="H38" s="602"/>
      <c r="I38" s="602"/>
      <c r="J38" s="602"/>
      <c r="K38" s="602"/>
      <c r="L38" s="602"/>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02"/>
      <c r="AL38" s="602"/>
      <c r="AM38" s="602"/>
      <c r="AN38" s="602"/>
      <c r="AO38" s="602"/>
      <c r="AP38" s="602"/>
      <c r="AQ38" s="602"/>
      <c r="AR38" s="602"/>
      <c r="AS38" s="602"/>
      <c r="AT38" s="602"/>
      <c r="AU38" s="610"/>
      <c r="AV38" s="610"/>
      <c r="AW38" s="610"/>
      <c r="AX38" s="610"/>
      <c r="AY38" s="610"/>
      <c r="AZ38" s="610"/>
      <c r="BA38" s="610"/>
      <c r="BB38" s="610"/>
      <c r="BC38" s="610"/>
      <c r="BD38" s="610"/>
      <c r="BE38" s="610"/>
      <c r="BF38" s="610"/>
      <c r="BG38" s="610"/>
      <c r="BH38" s="610"/>
      <c r="BI38" s="610"/>
      <c r="BJ38" s="610"/>
      <c r="BK38" s="610"/>
      <c r="BL38" s="610"/>
      <c r="BM38" s="610"/>
      <c r="BN38" s="610"/>
      <c r="BO38" s="610"/>
      <c r="BP38" s="610"/>
      <c r="BQ38" s="610"/>
      <c r="BR38" s="610"/>
      <c r="BS38" s="610"/>
      <c r="BT38" s="610"/>
      <c r="BU38" s="610"/>
      <c r="BV38" s="610"/>
      <c r="BW38" s="610"/>
      <c r="BX38" s="610"/>
      <c r="BY38" s="610"/>
      <c r="BZ38" s="610"/>
      <c r="CA38" s="610"/>
      <c r="CB38" s="610"/>
      <c r="CC38" s="610"/>
      <c r="CD38" s="610"/>
      <c r="CE38" s="610"/>
      <c r="CF38" s="610"/>
      <c r="CG38" s="610"/>
      <c r="CH38" s="610"/>
      <c r="CI38" s="610"/>
      <c r="CJ38" s="610"/>
      <c r="CK38" s="610"/>
      <c r="CL38" s="610"/>
      <c r="CM38" s="610"/>
      <c r="CN38" s="610"/>
      <c r="CO38" s="610"/>
      <c r="CP38" s="610"/>
      <c r="CQ38" s="610"/>
      <c r="CR38" s="610"/>
      <c r="CS38" s="610"/>
      <c r="CT38" s="610"/>
      <c r="CU38" s="610"/>
      <c r="CV38" s="610"/>
      <c r="CW38" s="610"/>
      <c r="CX38" s="610"/>
      <c r="CY38" s="610"/>
      <c r="CZ38" s="610"/>
      <c r="DA38" s="610"/>
      <c r="DB38" s="610"/>
      <c r="DC38" s="610"/>
      <c r="DD38" s="610"/>
      <c r="DE38" s="610"/>
      <c r="DF38" s="610"/>
      <c r="DG38" s="610"/>
      <c r="DH38" s="610"/>
      <c r="DI38" s="610"/>
      <c r="DJ38" s="610"/>
      <c r="DK38" s="610"/>
      <c r="DL38" s="610"/>
      <c r="DM38" s="610"/>
      <c r="DN38" s="610"/>
      <c r="DO38" s="610"/>
      <c r="DP38" s="610"/>
      <c r="DQ38" s="610"/>
      <c r="DR38" s="610"/>
      <c r="DS38" s="610"/>
      <c r="DT38" s="610"/>
      <c r="DU38" s="610"/>
      <c r="DV38" s="610"/>
      <c r="DW38" s="610"/>
      <c r="DX38" s="610"/>
      <c r="DY38" s="610"/>
      <c r="DZ38" s="610"/>
      <c r="EA38" s="610"/>
      <c r="EB38" s="610"/>
      <c r="EC38" s="610"/>
      <c r="ED38" s="610"/>
      <c r="EE38" s="610"/>
      <c r="EF38" s="610"/>
      <c r="EG38" s="610"/>
      <c r="EH38" s="610"/>
      <c r="EI38" s="610"/>
      <c r="EJ38" s="610"/>
      <c r="EK38" s="610"/>
      <c r="EL38" s="610"/>
      <c r="EM38" s="610"/>
      <c r="EN38" s="610"/>
      <c r="EO38" s="610"/>
      <c r="EP38" s="610"/>
      <c r="EQ38" s="610"/>
      <c r="ER38" s="610"/>
      <c r="ES38" s="610"/>
      <c r="ET38" s="610"/>
      <c r="EU38" s="610"/>
      <c r="EV38" s="610"/>
      <c r="EW38" s="610"/>
      <c r="EX38" s="610"/>
      <c r="EY38" s="610"/>
      <c r="EZ38" s="610"/>
      <c r="FA38" s="610"/>
      <c r="FB38" s="610"/>
      <c r="FC38" s="610"/>
      <c r="FD38" s="610"/>
      <c r="FE38" s="610"/>
      <c r="FF38" s="610"/>
      <c r="FG38" s="610"/>
      <c r="FH38" s="610"/>
      <c r="FI38" s="610"/>
      <c r="FJ38" s="610"/>
      <c r="FK38" s="610"/>
      <c r="FL38" s="610"/>
      <c r="FM38" s="610"/>
      <c r="FN38" s="610"/>
      <c r="FO38" s="610"/>
      <c r="FP38" s="610"/>
      <c r="FQ38" s="610"/>
      <c r="FR38" s="610"/>
      <c r="FS38" s="610"/>
      <c r="FT38" s="610"/>
      <c r="FU38" s="610"/>
      <c r="FV38" s="610"/>
      <c r="FW38" s="610"/>
      <c r="FX38" s="610"/>
      <c r="FY38" s="610"/>
      <c r="FZ38" s="610"/>
      <c r="GA38" s="610"/>
      <c r="GB38" s="610"/>
      <c r="GC38" s="610"/>
      <c r="GD38" s="610"/>
      <c r="GE38" s="610"/>
      <c r="GF38" s="610"/>
      <c r="GG38" s="610"/>
      <c r="GH38" s="610"/>
      <c r="GI38" s="610"/>
      <c r="GJ38" s="610"/>
      <c r="GK38" s="610"/>
      <c r="GL38" s="610"/>
      <c r="GM38" s="610"/>
      <c r="GN38" s="610"/>
      <c r="GO38" s="610"/>
      <c r="GP38" s="610"/>
      <c r="GQ38" s="610"/>
      <c r="GR38" s="610"/>
      <c r="GS38" s="610"/>
      <c r="GT38" s="610"/>
      <c r="GU38" s="610"/>
      <c r="GV38" s="610"/>
      <c r="GW38" s="610"/>
      <c r="GX38" s="610"/>
      <c r="GY38" s="610"/>
      <c r="GZ38" s="610"/>
      <c r="HA38" s="610"/>
      <c r="HB38" s="610"/>
      <c r="HC38" s="610"/>
      <c r="HD38" s="610"/>
      <c r="HE38" s="610"/>
      <c r="HF38" s="610"/>
      <c r="HG38" s="610"/>
      <c r="HH38" s="610"/>
      <c r="HI38" s="610"/>
      <c r="HJ38" s="610"/>
      <c r="HK38" s="610"/>
      <c r="HL38" s="610"/>
      <c r="HM38" s="610"/>
      <c r="HN38" s="610"/>
      <c r="HO38" s="610"/>
      <c r="HP38" s="610"/>
      <c r="HQ38" s="610"/>
      <c r="HR38" s="610"/>
      <c r="HS38" s="610"/>
      <c r="HT38" s="610"/>
      <c r="HU38" s="610"/>
      <c r="HV38" s="610"/>
      <c r="HW38" s="610"/>
      <c r="HX38" s="610"/>
      <c r="HY38" s="610"/>
      <c r="HZ38" s="610"/>
      <c r="IA38" s="610"/>
      <c r="IB38" s="610"/>
      <c r="IC38" s="610"/>
      <c r="ID38" s="610"/>
      <c r="IE38" s="610"/>
      <c r="IF38" s="610"/>
      <c r="IG38" s="610"/>
      <c r="IH38" s="610"/>
      <c r="II38" s="610"/>
      <c r="IJ38" s="610"/>
      <c r="IK38" s="610"/>
      <c r="IL38" s="610"/>
      <c r="IM38" s="610"/>
      <c r="IN38" s="610"/>
      <c r="IO38" s="610"/>
      <c r="IP38" s="610"/>
      <c r="IQ38" s="610"/>
      <c r="IR38" s="610"/>
      <c r="IS38" s="610"/>
      <c r="IT38" s="610"/>
      <c r="IU38" s="610"/>
      <c r="IV38" s="610"/>
      <c r="IW38" s="610"/>
      <c r="IX38" s="610"/>
      <c r="IY38" s="610"/>
      <c r="IZ38" s="610"/>
      <c r="JA38" s="610"/>
      <c r="JB38" s="610"/>
    </row>
    <row r="39" spans="1:262" ht="15" customHeight="1" x14ac:dyDescent="0.15">
      <c r="A39" s="610"/>
      <c r="B39" s="631" t="s">
        <v>160</v>
      </c>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32" t="s">
        <v>32</v>
      </c>
      <c r="AA39" s="633"/>
      <c r="AB39" s="633"/>
      <c r="AC39" s="633"/>
      <c r="AD39" s="634"/>
      <c r="AE39" s="635" t="s">
        <v>33</v>
      </c>
      <c r="AF39" s="633"/>
      <c r="AG39" s="633"/>
      <c r="AH39" s="633"/>
      <c r="AI39" s="633"/>
      <c r="AJ39" s="633"/>
      <c r="AK39" s="633"/>
      <c r="AL39" s="633"/>
      <c r="AM39" s="633"/>
      <c r="AN39" s="633"/>
      <c r="AO39" s="633"/>
      <c r="AP39" s="634"/>
      <c r="AQ39" s="635" t="s">
        <v>32</v>
      </c>
      <c r="AR39" s="633"/>
      <c r="AS39" s="636"/>
      <c r="AT39" s="602"/>
      <c r="AU39" s="610"/>
      <c r="AV39" s="610"/>
      <c r="AW39" s="610"/>
      <c r="AX39" s="610"/>
      <c r="AY39" s="610"/>
      <c r="AZ39" s="610"/>
      <c r="BA39" s="610"/>
      <c r="BB39" s="610"/>
      <c r="BC39" s="610"/>
      <c r="BD39" s="610"/>
      <c r="BE39" s="610"/>
      <c r="BF39" s="610"/>
      <c r="BG39" s="610"/>
      <c r="BH39" s="610"/>
      <c r="BI39" s="610"/>
      <c r="BJ39" s="610"/>
      <c r="BK39" s="610"/>
      <c r="BL39" s="610"/>
      <c r="BM39" s="610"/>
      <c r="BN39" s="610"/>
      <c r="BO39" s="610"/>
      <c r="BP39" s="610"/>
      <c r="BQ39" s="610"/>
      <c r="BR39" s="610"/>
      <c r="BS39" s="610"/>
      <c r="BT39" s="610"/>
      <c r="BU39" s="610"/>
      <c r="BV39" s="610"/>
      <c r="BW39" s="610"/>
      <c r="BX39" s="610"/>
      <c r="BY39" s="610"/>
      <c r="BZ39" s="610"/>
      <c r="CA39" s="610"/>
      <c r="CB39" s="610"/>
      <c r="CC39" s="610"/>
      <c r="CD39" s="610"/>
      <c r="CE39" s="610"/>
      <c r="CF39" s="610"/>
      <c r="CG39" s="610"/>
      <c r="CH39" s="610"/>
      <c r="CI39" s="610"/>
      <c r="CJ39" s="610"/>
      <c r="CK39" s="610"/>
      <c r="CL39" s="610"/>
      <c r="CM39" s="610"/>
      <c r="CN39" s="610"/>
      <c r="CO39" s="610"/>
      <c r="CP39" s="610"/>
      <c r="CQ39" s="610"/>
      <c r="CR39" s="610"/>
      <c r="CS39" s="610"/>
      <c r="CT39" s="610"/>
      <c r="CU39" s="610"/>
      <c r="CV39" s="610"/>
      <c r="CW39" s="610"/>
      <c r="CX39" s="610"/>
      <c r="CY39" s="610"/>
      <c r="CZ39" s="610"/>
      <c r="DA39" s="610"/>
      <c r="DB39" s="610"/>
      <c r="DC39" s="610"/>
      <c r="DD39" s="610"/>
      <c r="DE39" s="610"/>
      <c r="DF39" s="610"/>
      <c r="DG39" s="610"/>
      <c r="DH39" s="610"/>
      <c r="DI39" s="610"/>
      <c r="DJ39" s="610"/>
      <c r="DK39" s="610"/>
      <c r="DL39" s="610"/>
      <c r="DM39" s="610"/>
      <c r="DN39" s="610"/>
      <c r="DO39" s="610"/>
      <c r="DP39" s="610"/>
      <c r="DQ39" s="610"/>
      <c r="DR39" s="610"/>
      <c r="DS39" s="610"/>
      <c r="DT39" s="610"/>
      <c r="DU39" s="610"/>
      <c r="DV39" s="610"/>
      <c r="DW39" s="610"/>
      <c r="DX39" s="610"/>
      <c r="DY39" s="610"/>
      <c r="DZ39" s="610"/>
      <c r="EA39" s="610"/>
      <c r="EB39" s="610"/>
      <c r="EC39" s="610"/>
      <c r="ED39" s="610"/>
      <c r="EE39" s="610"/>
      <c r="EF39" s="610"/>
      <c r="EG39" s="610"/>
      <c r="EH39" s="610"/>
      <c r="EI39" s="610"/>
      <c r="EJ39" s="610"/>
      <c r="EK39" s="610"/>
      <c r="EL39" s="610"/>
      <c r="EM39" s="610"/>
      <c r="EN39" s="610"/>
      <c r="EO39" s="610"/>
      <c r="EP39" s="610"/>
      <c r="EQ39" s="610"/>
      <c r="ER39" s="610"/>
      <c r="ES39" s="610"/>
      <c r="ET39" s="610"/>
      <c r="EU39" s="610"/>
      <c r="EV39" s="610"/>
      <c r="EW39" s="610"/>
      <c r="EX39" s="610"/>
      <c r="EY39" s="610"/>
      <c r="EZ39" s="610"/>
      <c r="FA39" s="610"/>
      <c r="FB39" s="610"/>
      <c r="FC39" s="610"/>
      <c r="FD39" s="610"/>
      <c r="FE39" s="610"/>
      <c r="FF39" s="610"/>
      <c r="FG39" s="610"/>
      <c r="FH39" s="610"/>
      <c r="FI39" s="610"/>
      <c r="FJ39" s="610"/>
      <c r="FK39" s="610"/>
      <c r="FL39" s="610"/>
      <c r="FM39" s="610"/>
      <c r="FN39" s="610"/>
      <c r="FO39" s="610"/>
      <c r="FP39" s="610"/>
      <c r="FQ39" s="610"/>
      <c r="FR39" s="610"/>
      <c r="FS39" s="610"/>
      <c r="FT39" s="610"/>
      <c r="FU39" s="610"/>
      <c r="FV39" s="610"/>
      <c r="FW39" s="610"/>
      <c r="FX39" s="610"/>
      <c r="FY39" s="610"/>
      <c r="FZ39" s="610"/>
      <c r="GA39" s="610"/>
      <c r="GB39" s="610"/>
      <c r="GC39" s="610"/>
      <c r="GD39" s="610"/>
      <c r="GE39" s="610"/>
      <c r="GF39" s="610"/>
      <c r="GG39" s="610"/>
      <c r="GH39" s="610"/>
      <c r="GI39" s="610"/>
      <c r="GJ39" s="610"/>
      <c r="GK39" s="610"/>
      <c r="GL39" s="610"/>
      <c r="GM39" s="610"/>
      <c r="GN39" s="610"/>
      <c r="GO39" s="610"/>
      <c r="GP39" s="610"/>
      <c r="GQ39" s="610"/>
      <c r="GR39" s="610"/>
      <c r="GS39" s="610"/>
      <c r="GT39" s="610"/>
      <c r="GU39" s="610"/>
      <c r="GV39" s="610"/>
      <c r="GW39" s="610"/>
      <c r="GX39" s="610"/>
      <c r="GY39" s="610"/>
      <c r="GZ39" s="610"/>
      <c r="HA39" s="610"/>
      <c r="HB39" s="610"/>
      <c r="HC39" s="610"/>
      <c r="HD39" s="610"/>
      <c r="HE39" s="610"/>
      <c r="HF39" s="610"/>
      <c r="HG39" s="610"/>
      <c r="HH39" s="610"/>
      <c r="HI39" s="610"/>
      <c r="HJ39" s="610"/>
      <c r="HK39" s="610"/>
      <c r="HL39" s="610"/>
      <c r="HM39" s="610"/>
      <c r="HN39" s="610"/>
      <c r="HO39" s="610"/>
      <c r="HP39" s="610"/>
      <c r="HQ39" s="610"/>
      <c r="HR39" s="610"/>
      <c r="HS39" s="610"/>
      <c r="HT39" s="610"/>
      <c r="HU39" s="610"/>
      <c r="HV39" s="610"/>
      <c r="HW39" s="610"/>
      <c r="HX39" s="610"/>
      <c r="HY39" s="610"/>
      <c r="HZ39" s="610"/>
      <c r="IA39" s="610"/>
      <c r="IB39" s="610"/>
      <c r="IC39" s="610"/>
      <c r="ID39" s="610"/>
      <c r="IE39" s="610"/>
      <c r="IF39" s="610"/>
      <c r="IG39" s="610"/>
      <c r="IH39" s="610"/>
      <c r="II39" s="610"/>
      <c r="IJ39" s="610"/>
      <c r="IK39" s="610"/>
      <c r="IL39" s="610"/>
      <c r="IM39" s="610"/>
      <c r="IN39" s="610"/>
      <c r="IO39" s="610"/>
      <c r="IP39" s="610"/>
      <c r="IQ39" s="610"/>
      <c r="IR39" s="610"/>
      <c r="IS39" s="610"/>
      <c r="IT39" s="610"/>
      <c r="IU39" s="610"/>
      <c r="IV39" s="610"/>
      <c r="IW39" s="610"/>
      <c r="IX39" s="610"/>
      <c r="IY39" s="610"/>
      <c r="IZ39" s="610"/>
      <c r="JA39" s="610"/>
      <c r="JB39" s="610"/>
    </row>
    <row r="40" spans="1:262" ht="15" customHeight="1" thickBot="1" x14ac:dyDescent="0.2">
      <c r="A40" s="610"/>
      <c r="B40" s="637"/>
      <c r="C40" s="610"/>
      <c r="D40" s="610"/>
      <c r="E40" s="610"/>
      <c r="F40" s="610"/>
      <c r="G40" s="610"/>
      <c r="H40" s="610"/>
      <c r="I40" s="610"/>
      <c r="J40" s="610"/>
      <c r="K40" s="610"/>
      <c r="L40" s="610"/>
      <c r="M40" s="610"/>
      <c r="N40" s="610"/>
      <c r="O40" s="610"/>
      <c r="P40" s="610"/>
      <c r="Q40" s="610"/>
      <c r="R40" s="610"/>
      <c r="S40" s="610"/>
      <c r="T40" s="610"/>
      <c r="U40" s="610"/>
      <c r="V40" s="610"/>
      <c r="W40" s="610"/>
      <c r="X40" s="610"/>
      <c r="Y40" s="638" t="s">
        <v>161</v>
      </c>
      <c r="Z40" s="639" t="s">
        <v>162</v>
      </c>
      <c r="AA40" s="640"/>
      <c r="AB40" s="640"/>
      <c r="AC40" s="640"/>
      <c r="AD40" s="641"/>
      <c r="AE40" s="642" t="s">
        <v>34</v>
      </c>
      <c r="AF40" s="643"/>
      <c r="AG40" s="643"/>
      <c r="AH40" s="643"/>
      <c r="AI40" s="643"/>
      <c r="AJ40" s="643"/>
      <c r="AK40" s="643"/>
      <c r="AL40" s="643"/>
      <c r="AM40" s="643"/>
      <c r="AN40" s="643"/>
      <c r="AO40" s="643"/>
      <c r="AP40" s="644"/>
      <c r="AQ40" s="645" t="s">
        <v>163</v>
      </c>
      <c r="AR40" s="640"/>
      <c r="AS40" s="646"/>
      <c r="AT40" s="602"/>
      <c r="AU40" s="610"/>
      <c r="AV40" s="610"/>
      <c r="AW40" s="610"/>
      <c r="AX40" s="610"/>
      <c r="AY40" s="610"/>
      <c r="AZ40" s="610"/>
      <c r="BA40" s="610"/>
      <c r="BB40" s="610"/>
      <c r="BC40" s="610"/>
      <c r="BD40" s="610"/>
      <c r="BE40" s="610"/>
      <c r="BF40" s="610"/>
      <c r="BG40" s="610"/>
      <c r="BH40" s="610"/>
      <c r="BI40" s="610"/>
      <c r="BJ40" s="610"/>
      <c r="BK40" s="610"/>
      <c r="BL40" s="610"/>
      <c r="BM40" s="610"/>
      <c r="BN40" s="610"/>
      <c r="BO40" s="610"/>
      <c r="BP40" s="610"/>
      <c r="BQ40" s="610"/>
      <c r="BR40" s="610"/>
      <c r="BS40" s="610"/>
      <c r="BT40" s="610"/>
      <c r="BU40" s="610"/>
      <c r="BV40" s="610"/>
      <c r="BW40" s="610"/>
      <c r="BX40" s="610"/>
      <c r="BY40" s="610"/>
      <c r="BZ40" s="610"/>
      <c r="CA40" s="610"/>
      <c r="CB40" s="610"/>
      <c r="CC40" s="610"/>
      <c r="CD40" s="610"/>
      <c r="CE40" s="610"/>
      <c r="CF40" s="610"/>
      <c r="CG40" s="610"/>
      <c r="CH40" s="610"/>
      <c r="CI40" s="610"/>
      <c r="CJ40" s="610"/>
      <c r="CK40" s="610"/>
      <c r="CL40" s="610"/>
      <c r="CM40" s="610"/>
      <c r="CN40" s="610"/>
      <c r="CO40" s="610"/>
      <c r="CP40" s="610"/>
      <c r="CQ40" s="610"/>
      <c r="CR40" s="610"/>
      <c r="CS40" s="610"/>
      <c r="CT40" s="610"/>
      <c r="CU40" s="610"/>
      <c r="CV40" s="610"/>
      <c r="CW40" s="610"/>
      <c r="CX40" s="610"/>
      <c r="CY40" s="610"/>
      <c r="CZ40" s="610"/>
      <c r="DA40" s="610"/>
      <c r="DB40" s="610"/>
      <c r="DC40" s="610"/>
      <c r="DD40" s="610"/>
      <c r="DE40" s="610"/>
      <c r="DF40" s="610"/>
      <c r="DG40" s="610"/>
      <c r="DH40" s="610"/>
      <c r="DI40" s="610"/>
      <c r="DJ40" s="610"/>
      <c r="DK40" s="610"/>
      <c r="DL40" s="610"/>
      <c r="DM40" s="610"/>
      <c r="DN40" s="610"/>
      <c r="DO40" s="610"/>
      <c r="DP40" s="610"/>
      <c r="DQ40" s="610"/>
      <c r="DR40" s="610"/>
      <c r="DS40" s="610"/>
      <c r="DT40" s="610"/>
      <c r="DU40" s="610"/>
      <c r="DV40" s="610"/>
      <c r="DW40" s="610"/>
      <c r="DX40" s="610"/>
      <c r="DY40" s="610"/>
      <c r="DZ40" s="610"/>
      <c r="EA40" s="610"/>
      <c r="EB40" s="610"/>
      <c r="EC40" s="610"/>
      <c r="ED40" s="610"/>
      <c r="EE40" s="610"/>
      <c r="EF40" s="610"/>
      <c r="EG40" s="610"/>
      <c r="EH40" s="610"/>
      <c r="EI40" s="610"/>
      <c r="EJ40" s="610"/>
      <c r="EK40" s="610"/>
      <c r="EL40" s="610"/>
      <c r="EM40" s="610"/>
      <c r="EN40" s="610"/>
      <c r="EO40" s="610"/>
      <c r="EP40" s="610"/>
      <c r="EQ40" s="610"/>
      <c r="ER40" s="610"/>
      <c r="ES40" s="610"/>
      <c r="ET40" s="610"/>
      <c r="EU40" s="610"/>
      <c r="EV40" s="610"/>
      <c r="EW40" s="610"/>
      <c r="EX40" s="610"/>
      <c r="EY40" s="610"/>
      <c r="EZ40" s="610"/>
      <c r="FA40" s="610"/>
      <c r="FB40" s="610"/>
      <c r="FC40" s="610"/>
      <c r="FD40" s="610"/>
      <c r="FE40" s="610"/>
      <c r="FF40" s="610"/>
      <c r="FG40" s="610"/>
      <c r="FH40" s="610"/>
      <c r="FI40" s="610"/>
      <c r="FJ40" s="610"/>
      <c r="FK40" s="610"/>
      <c r="FL40" s="610"/>
      <c r="FM40" s="610"/>
      <c r="FN40" s="610"/>
      <c r="FO40" s="610"/>
      <c r="FP40" s="610"/>
      <c r="FQ40" s="610"/>
      <c r="FR40" s="610"/>
      <c r="FS40" s="610"/>
      <c r="FT40" s="610"/>
      <c r="FU40" s="610"/>
      <c r="FV40" s="610"/>
      <c r="FW40" s="610"/>
      <c r="FX40" s="610"/>
      <c r="FY40" s="610"/>
      <c r="FZ40" s="610"/>
      <c r="GA40" s="610"/>
      <c r="GB40" s="610"/>
      <c r="GC40" s="610"/>
      <c r="GD40" s="610"/>
      <c r="GE40" s="610"/>
      <c r="GF40" s="610"/>
      <c r="GG40" s="610"/>
      <c r="GH40" s="610"/>
      <c r="GI40" s="610"/>
      <c r="GJ40" s="610"/>
      <c r="GK40" s="610"/>
      <c r="GL40" s="610"/>
      <c r="GM40" s="610"/>
      <c r="GN40" s="610"/>
      <c r="GO40" s="610"/>
      <c r="GP40" s="610"/>
      <c r="GQ40" s="610"/>
      <c r="GR40" s="610"/>
      <c r="GS40" s="610"/>
      <c r="GT40" s="610"/>
      <c r="GU40" s="610"/>
      <c r="GV40" s="610"/>
      <c r="GW40" s="610"/>
      <c r="GX40" s="610"/>
      <c r="GY40" s="610"/>
      <c r="GZ40" s="610"/>
      <c r="HA40" s="610"/>
      <c r="HB40" s="610"/>
      <c r="HC40" s="610"/>
      <c r="HD40" s="610"/>
      <c r="HE40" s="610"/>
      <c r="HF40" s="610"/>
      <c r="HG40" s="610"/>
      <c r="HH40" s="610"/>
      <c r="HI40" s="610"/>
      <c r="HJ40" s="610"/>
      <c r="HK40" s="610"/>
      <c r="HL40" s="610"/>
      <c r="HM40" s="610"/>
      <c r="HN40" s="610"/>
      <c r="HO40" s="610"/>
      <c r="HP40" s="610"/>
      <c r="HQ40" s="610"/>
      <c r="HR40" s="610"/>
      <c r="HS40" s="610"/>
      <c r="HT40" s="610"/>
      <c r="HU40" s="610"/>
      <c r="HV40" s="610"/>
      <c r="HW40" s="610"/>
      <c r="HX40" s="610"/>
      <c r="HY40" s="610"/>
      <c r="HZ40" s="610"/>
      <c r="IA40" s="610"/>
      <c r="IB40" s="610"/>
      <c r="IC40" s="610"/>
      <c r="ID40" s="610"/>
      <c r="IE40" s="610"/>
      <c r="IF40" s="610"/>
      <c r="IG40" s="610"/>
      <c r="IH40" s="610"/>
      <c r="II40" s="610"/>
      <c r="IJ40" s="610"/>
      <c r="IK40" s="610"/>
      <c r="IL40" s="610"/>
      <c r="IM40" s="610"/>
      <c r="IN40" s="610"/>
      <c r="IO40" s="610"/>
      <c r="IP40" s="610"/>
      <c r="IQ40" s="610"/>
      <c r="IR40" s="610"/>
      <c r="IS40" s="610"/>
      <c r="IT40" s="610"/>
      <c r="IU40" s="610"/>
      <c r="IV40" s="610"/>
      <c r="IW40" s="610"/>
      <c r="IX40" s="610"/>
      <c r="IY40" s="610"/>
      <c r="IZ40" s="610"/>
      <c r="JA40" s="610"/>
      <c r="JB40" s="610"/>
    </row>
    <row r="41" spans="1:262" ht="10.5" customHeight="1" thickBot="1" x14ac:dyDescent="0.2">
      <c r="A41" s="602"/>
      <c r="B41" s="647"/>
      <c r="C41" s="602"/>
      <c r="D41" s="602"/>
      <c r="E41" s="602"/>
      <c r="F41" s="602"/>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2"/>
      <c r="AL41" s="602"/>
      <c r="AM41" s="602"/>
      <c r="AN41" s="602"/>
      <c r="AO41" s="602"/>
      <c r="AP41" s="602"/>
      <c r="AQ41" s="602"/>
      <c r="AR41" s="602"/>
      <c r="AS41" s="602"/>
      <c r="AT41" s="602"/>
      <c r="AU41" s="610"/>
      <c r="AV41" s="610"/>
      <c r="AW41" s="610"/>
      <c r="AX41" s="610"/>
      <c r="AY41" s="610"/>
      <c r="AZ41" s="610"/>
      <c r="BA41" s="610"/>
      <c r="BB41" s="610"/>
      <c r="BC41" s="610"/>
      <c r="BD41" s="610"/>
      <c r="BE41" s="610"/>
      <c r="BF41" s="610"/>
      <c r="BG41" s="610"/>
      <c r="BH41" s="610"/>
      <c r="BI41" s="610"/>
      <c r="BJ41" s="610"/>
      <c r="BK41" s="610"/>
      <c r="BL41" s="610"/>
      <c r="BM41" s="610"/>
      <c r="BN41" s="610"/>
      <c r="BO41" s="610"/>
      <c r="BP41" s="610"/>
      <c r="BQ41" s="610"/>
      <c r="BR41" s="610"/>
      <c r="BS41" s="610"/>
      <c r="BT41" s="610"/>
      <c r="BU41" s="610"/>
      <c r="BV41" s="610"/>
      <c r="BW41" s="610"/>
      <c r="BX41" s="610"/>
      <c r="BY41" s="610"/>
      <c r="BZ41" s="610"/>
      <c r="CA41" s="610"/>
      <c r="CB41" s="610"/>
      <c r="CC41" s="610"/>
      <c r="CD41" s="610"/>
      <c r="CE41" s="610"/>
      <c r="CF41" s="610"/>
      <c r="CG41" s="610"/>
      <c r="CH41" s="610"/>
      <c r="CI41" s="610"/>
      <c r="CJ41" s="610"/>
      <c r="CK41" s="610"/>
      <c r="CL41" s="610"/>
      <c r="CM41" s="610"/>
      <c r="CN41" s="610"/>
      <c r="CO41" s="610"/>
      <c r="CP41" s="610"/>
      <c r="CQ41" s="610"/>
      <c r="CR41" s="610"/>
      <c r="CS41" s="610"/>
      <c r="CT41" s="610"/>
      <c r="CU41" s="610"/>
      <c r="CV41" s="610"/>
      <c r="CW41" s="610"/>
      <c r="CX41" s="610"/>
      <c r="CY41" s="610"/>
      <c r="CZ41" s="610"/>
      <c r="DA41" s="610"/>
      <c r="DB41" s="610"/>
      <c r="DC41" s="610"/>
      <c r="DD41" s="610"/>
      <c r="DE41" s="610"/>
      <c r="DF41" s="610"/>
      <c r="DG41" s="610"/>
      <c r="DH41" s="610"/>
      <c r="DI41" s="610"/>
      <c r="DJ41" s="610"/>
      <c r="DK41" s="610"/>
      <c r="DL41" s="610"/>
      <c r="DM41" s="610"/>
      <c r="DN41" s="610"/>
      <c r="DO41" s="610"/>
      <c r="DP41" s="610"/>
      <c r="DQ41" s="610"/>
      <c r="DR41" s="610"/>
      <c r="DS41" s="610"/>
      <c r="DT41" s="610"/>
      <c r="DU41" s="610"/>
      <c r="DV41" s="610"/>
      <c r="DW41" s="610"/>
      <c r="DX41" s="610"/>
      <c r="DY41" s="610"/>
      <c r="DZ41" s="610"/>
      <c r="EA41" s="610"/>
      <c r="EB41" s="610"/>
      <c r="EC41" s="610"/>
      <c r="ED41" s="610"/>
      <c r="EE41" s="610"/>
      <c r="EF41" s="610"/>
      <c r="EG41" s="610"/>
      <c r="EH41" s="610"/>
      <c r="EI41" s="610"/>
      <c r="EJ41" s="610"/>
      <c r="EK41" s="610"/>
      <c r="EL41" s="610"/>
      <c r="EM41" s="610"/>
      <c r="EN41" s="610"/>
      <c r="EO41" s="610"/>
      <c r="EP41" s="610"/>
      <c r="EQ41" s="610"/>
      <c r="ER41" s="610"/>
      <c r="ES41" s="610"/>
      <c r="ET41" s="610"/>
      <c r="EU41" s="610"/>
      <c r="EV41" s="610"/>
      <c r="EW41" s="610"/>
      <c r="EX41" s="610"/>
      <c r="EY41" s="610"/>
      <c r="EZ41" s="610"/>
      <c r="FA41" s="610"/>
      <c r="FB41" s="610"/>
      <c r="FC41" s="610"/>
      <c r="FD41" s="610"/>
      <c r="FE41" s="610"/>
      <c r="FF41" s="610"/>
      <c r="FG41" s="610"/>
      <c r="FH41" s="610"/>
      <c r="FI41" s="610"/>
      <c r="FJ41" s="610"/>
      <c r="FK41" s="610"/>
      <c r="FL41" s="610"/>
      <c r="FM41" s="610"/>
      <c r="FN41" s="610"/>
      <c r="FO41" s="610"/>
      <c r="FP41" s="610"/>
      <c r="FQ41" s="610"/>
      <c r="FR41" s="610"/>
      <c r="FS41" s="610"/>
      <c r="FT41" s="610"/>
      <c r="FU41" s="610"/>
      <c r="FV41" s="610"/>
      <c r="FW41" s="610"/>
      <c r="FX41" s="610"/>
      <c r="FY41" s="610"/>
      <c r="FZ41" s="610"/>
      <c r="GA41" s="610"/>
      <c r="GB41" s="610"/>
      <c r="GC41" s="610"/>
      <c r="GD41" s="610"/>
      <c r="GE41" s="610"/>
      <c r="GF41" s="610"/>
      <c r="GG41" s="610"/>
      <c r="GH41" s="610"/>
      <c r="GI41" s="610"/>
      <c r="GJ41" s="610"/>
      <c r="GK41" s="610"/>
      <c r="GL41" s="610"/>
      <c r="GM41" s="610"/>
      <c r="GN41" s="610"/>
      <c r="GO41" s="610"/>
      <c r="GP41" s="610"/>
      <c r="GQ41" s="610"/>
      <c r="GR41" s="610"/>
      <c r="GS41" s="610"/>
      <c r="GT41" s="610"/>
      <c r="GU41" s="610"/>
      <c r="GV41" s="610"/>
      <c r="GW41" s="610"/>
      <c r="GX41" s="610"/>
      <c r="GY41" s="610"/>
      <c r="GZ41" s="610"/>
      <c r="HA41" s="610"/>
      <c r="HB41" s="610"/>
      <c r="HC41" s="610"/>
      <c r="HD41" s="610"/>
      <c r="HE41" s="610"/>
      <c r="HF41" s="610"/>
      <c r="HG41" s="610"/>
      <c r="HH41" s="610"/>
      <c r="HI41" s="610"/>
      <c r="HJ41" s="610"/>
      <c r="HK41" s="610"/>
      <c r="HL41" s="610"/>
      <c r="HM41" s="610"/>
      <c r="HN41" s="610"/>
      <c r="HO41" s="610"/>
      <c r="HP41" s="610"/>
      <c r="HQ41" s="610"/>
      <c r="HR41" s="610"/>
      <c r="HS41" s="610"/>
      <c r="HT41" s="610"/>
      <c r="HU41" s="610"/>
      <c r="HV41" s="610"/>
      <c r="HW41" s="610"/>
      <c r="HX41" s="610"/>
      <c r="HY41" s="610"/>
      <c r="HZ41" s="610"/>
      <c r="IA41" s="610"/>
      <c r="IB41" s="610"/>
      <c r="IC41" s="610"/>
      <c r="ID41" s="610"/>
      <c r="IE41" s="610"/>
      <c r="IF41" s="610"/>
      <c r="IG41" s="610"/>
      <c r="IH41" s="610"/>
      <c r="II41" s="610"/>
      <c r="IJ41" s="610"/>
      <c r="IK41" s="610"/>
      <c r="IL41" s="610"/>
      <c r="IM41" s="610"/>
      <c r="IN41" s="610"/>
      <c r="IO41" s="610"/>
      <c r="IP41" s="610"/>
      <c r="IQ41" s="610"/>
      <c r="IR41" s="610"/>
      <c r="IS41" s="610"/>
      <c r="IT41" s="610"/>
      <c r="IU41" s="610"/>
      <c r="IV41" s="610"/>
      <c r="IW41" s="610"/>
      <c r="IX41" s="610"/>
      <c r="IY41" s="610"/>
      <c r="IZ41" s="610"/>
      <c r="JA41" s="610"/>
      <c r="JB41" s="610"/>
    </row>
    <row r="42" spans="1:262" ht="15" customHeight="1" x14ac:dyDescent="0.15">
      <c r="A42" s="602"/>
      <c r="B42" s="648" t="s">
        <v>31</v>
      </c>
      <c r="C42" s="649" t="s">
        <v>164</v>
      </c>
      <c r="D42" s="650"/>
      <c r="E42" s="651"/>
      <c r="F42" s="652" t="s">
        <v>165</v>
      </c>
      <c r="G42" s="653"/>
      <c r="H42" s="653"/>
      <c r="I42" s="654"/>
      <c r="J42" s="652" t="s">
        <v>27</v>
      </c>
      <c r="K42" s="653"/>
      <c r="L42" s="654"/>
      <c r="M42" s="655">
        <v>8</v>
      </c>
      <c r="N42" s="655">
        <v>8</v>
      </c>
      <c r="O42" s="655">
        <v>8</v>
      </c>
      <c r="P42" s="655">
        <v>4</v>
      </c>
      <c r="Q42" s="655">
        <v>4</v>
      </c>
      <c r="R42" s="655"/>
      <c r="S42" s="655"/>
      <c r="T42" s="655">
        <v>8</v>
      </c>
      <c r="U42" s="655">
        <v>8</v>
      </c>
      <c r="V42" s="655">
        <v>8</v>
      </c>
      <c r="W42" s="655">
        <v>4</v>
      </c>
      <c r="X42" s="655">
        <v>4</v>
      </c>
      <c r="Y42" s="655"/>
      <c r="Z42" s="655"/>
      <c r="AA42" s="655">
        <v>8</v>
      </c>
      <c r="AB42" s="655">
        <v>8</v>
      </c>
      <c r="AC42" s="655">
        <v>8</v>
      </c>
      <c r="AD42" s="656">
        <v>4</v>
      </c>
      <c r="AE42" s="656">
        <v>4</v>
      </c>
      <c r="AF42" s="655"/>
      <c r="AG42" s="655"/>
      <c r="AH42" s="655">
        <v>8</v>
      </c>
      <c r="AI42" s="655">
        <v>8</v>
      </c>
      <c r="AJ42" s="655">
        <v>8</v>
      </c>
      <c r="AK42" s="655">
        <v>4</v>
      </c>
      <c r="AL42" s="655">
        <v>4</v>
      </c>
      <c r="AM42" s="655"/>
      <c r="AN42" s="655"/>
      <c r="AO42" s="655"/>
      <c r="AP42" s="655"/>
      <c r="AQ42" s="657"/>
      <c r="AR42" s="658">
        <f>SUM(M42:AQ42)</f>
        <v>128</v>
      </c>
      <c r="AS42" s="659">
        <v>160</v>
      </c>
      <c r="AT42" s="660"/>
      <c r="AU42" s="661"/>
      <c r="AV42" s="661"/>
      <c r="AW42" s="661"/>
      <c r="AX42" s="661"/>
      <c r="AY42" s="661"/>
      <c r="AZ42" s="661"/>
      <c r="BA42" s="661"/>
      <c r="BB42" s="661"/>
      <c r="BC42" s="661"/>
      <c r="BD42" s="661"/>
      <c r="BE42" s="661"/>
      <c r="BF42" s="661"/>
      <c r="BG42" s="661"/>
      <c r="BH42" s="661"/>
      <c r="BI42" s="661"/>
      <c r="BJ42" s="661"/>
      <c r="BK42" s="661"/>
      <c r="BL42" s="661"/>
      <c r="BM42" s="661"/>
      <c r="BN42" s="661"/>
      <c r="BO42" s="661"/>
      <c r="BP42" s="661"/>
      <c r="BQ42" s="661"/>
      <c r="BR42" s="661"/>
      <c r="BS42" s="661"/>
      <c r="BT42" s="661"/>
      <c r="BU42" s="661"/>
      <c r="BV42" s="661"/>
      <c r="BW42" s="661"/>
      <c r="BX42" s="661"/>
      <c r="BY42" s="661"/>
      <c r="BZ42" s="661"/>
      <c r="CA42" s="661"/>
      <c r="CB42" s="661"/>
      <c r="CC42" s="661"/>
      <c r="CD42" s="661"/>
      <c r="CE42" s="661"/>
      <c r="CF42" s="661"/>
      <c r="CG42" s="661"/>
      <c r="CH42" s="661"/>
      <c r="CI42" s="661"/>
      <c r="CJ42" s="661"/>
      <c r="CK42" s="661"/>
      <c r="CL42" s="661"/>
      <c r="CM42" s="661"/>
      <c r="CN42" s="661"/>
      <c r="CO42" s="661"/>
      <c r="CP42" s="661"/>
      <c r="CQ42" s="661"/>
      <c r="CR42" s="661"/>
      <c r="CS42" s="661"/>
      <c r="CT42" s="661"/>
      <c r="CU42" s="661"/>
      <c r="CV42" s="661"/>
      <c r="CW42" s="661"/>
      <c r="CX42" s="661"/>
      <c r="CY42" s="661"/>
      <c r="CZ42" s="661"/>
      <c r="DA42" s="661"/>
      <c r="DB42" s="661"/>
      <c r="DC42" s="661"/>
      <c r="DD42" s="661"/>
      <c r="DE42" s="661"/>
      <c r="DF42" s="661"/>
      <c r="DG42" s="661"/>
      <c r="DH42" s="661"/>
      <c r="DI42" s="661"/>
      <c r="DJ42" s="661"/>
      <c r="DK42" s="661"/>
      <c r="DL42" s="661"/>
      <c r="DM42" s="661"/>
      <c r="DN42" s="661"/>
      <c r="DO42" s="661"/>
      <c r="DP42" s="661"/>
      <c r="DQ42" s="661"/>
      <c r="DR42" s="661"/>
      <c r="DS42" s="661"/>
      <c r="DT42" s="661"/>
      <c r="DU42" s="661"/>
      <c r="DV42" s="661"/>
      <c r="DW42" s="661"/>
      <c r="DX42" s="661"/>
      <c r="DY42" s="661"/>
      <c r="DZ42" s="661"/>
      <c r="EA42" s="661"/>
      <c r="EB42" s="661"/>
      <c r="EC42" s="661"/>
      <c r="ED42" s="661"/>
      <c r="EE42" s="661"/>
      <c r="EF42" s="661"/>
      <c r="EG42" s="661"/>
      <c r="EH42" s="661"/>
      <c r="EI42" s="661"/>
      <c r="EJ42" s="661"/>
      <c r="EK42" s="661"/>
      <c r="EL42" s="661"/>
      <c r="EM42" s="661"/>
      <c r="EN42" s="661"/>
      <c r="EO42" s="661"/>
      <c r="EP42" s="661"/>
      <c r="EQ42" s="661"/>
      <c r="ER42" s="661"/>
      <c r="ES42" s="661"/>
      <c r="ET42" s="661"/>
      <c r="EU42" s="661"/>
      <c r="EV42" s="661"/>
      <c r="EW42" s="661"/>
      <c r="EX42" s="661"/>
      <c r="EY42" s="661"/>
      <c r="EZ42" s="661"/>
      <c r="FA42" s="661"/>
      <c r="FB42" s="661"/>
      <c r="FC42" s="661"/>
      <c r="FD42" s="661"/>
      <c r="FE42" s="661"/>
      <c r="FF42" s="661"/>
      <c r="FG42" s="661"/>
      <c r="FH42" s="661"/>
      <c r="FI42" s="661"/>
      <c r="FJ42" s="661"/>
      <c r="FK42" s="661"/>
      <c r="FL42" s="661"/>
      <c r="FM42" s="661"/>
      <c r="FN42" s="661"/>
      <c r="FO42" s="661"/>
      <c r="FP42" s="661"/>
      <c r="FQ42" s="661"/>
      <c r="FR42" s="661"/>
      <c r="FS42" s="661"/>
      <c r="FT42" s="661"/>
      <c r="FU42" s="661"/>
      <c r="FV42" s="661"/>
      <c r="FW42" s="661"/>
      <c r="FX42" s="661"/>
      <c r="FY42" s="661"/>
      <c r="FZ42" s="661"/>
      <c r="GA42" s="661"/>
      <c r="GB42" s="661"/>
      <c r="GC42" s="661"/>
      <c r="GD42" s="661"/>
      <c r="GE42" s="661"/>
      <c r="GF42" s="661"/>
      <c r="GG42" s="661"/>
      <c r="GH42" s="661"/>
      <c r="GI42" s="661"/>
      <c r="GJ42" s="661"/>
      <c r="GK42" s="661"/>
      <c r="GL42" s="661"/>
      <c r="GM42" s="661"/>
      <c r="GN42" s="661"/>
      <c r="GO42" s="661"/>
      <c r="GP42" s="661"/>
      <c r="GQ42" s="661"/>
      <c r="GR42" s="661"/>
      <c r="GS42" s="661"/>
      <c r="GT42" s="661"/>
      <c r="GU42" s="661"/>
      <c r="GV42" s="661"/>
      <c r="GW42" s="661"/>
      <c r="GX42" s="661"/>
      <c r="GY42" s="661"/>
      <c r="GZ42" s="661"/>
      <c r="HA42" s="661"/>
      <c r="HB42" s="661"/>
      <c r="HC42" s="661"/>
      <c r="HD42" s="661"/>
      <c r="HE42" s="661"/>
      <c r="HF42" s="661"/>
      <c r="HG42" s="661"/>
      <c r="HH42" s="661"/>
      <c r="HI42" s="661"/>
      <c r="HJ42" s="661"/>
      <c r="HK42" s="661"/>
      <c r="HL42" s="661"/>
      <c r="HM42" s="661"/>
      <c r="HN42" s="661"/>
      <c r="HO42" s="661"/>
      <c r="HP42" s="661"/>
      <c r="HQ42" s="661"/>
      <c r="HR42" s="661"/>
      <c r="HS42" s="661"/>
      <c r="HT42" s="661"/>
      <c r="HU42" s="661"/>
      <c r="HV42" s="661"/>
      <c r="HW42" s="661"/>
      <c r="HX42" s="661"/>
      <c r="HY42" s="661"/>
      <c r="HZ42" s="661"/>
      <c r="IA42" s="661"/>
      <c r="IB42" s="661"/>
      <c r="IC42" s="661"/>
      <c r="ID42" s="661"/>
      <c r="IE42" s="661"/>
      <c r="IF42" s="661"/>
      <c r="IG42" s="661"/>
      <c r="IH42" s="661"/>
      <c r="II42" s="661"/>
      <c r="IJ42" s="661"/>
      <c r="IK42" s="661"/>
      <c r="IL42" s="661"/>
      <c r="IM42" s="661"/>
      <c r="IN42" s="661"/>
      <c r="IO42" s="661"/>
      <c r="IP42" s="661"/>
      <c r="IQ42" s="661"/>
      <c r="IR42" s="661"/>
      <c r="IS42" s="661"/>
      <c r="IT42" s="661"/>
      <c r="IU42" s="661"/>
      <c r="IV42" s="661"/>
      <c r="IW42" s="661"/>
      <c r="IX42" s="661"/>
      <c r="IY42" s="661"/>
      <c r="IZ42" s="661"/>
      <c r="JA42" s="661"/>
      <c r="JB42" s="661"/>
    </row>
    <row r="43" spans="1:262" ht="15" customHeight="1" thickBot="1" x14ac:dyDescent="0.2">
      <c r="A43" s="602"/>
      <c r="B43" s="648"/>
      <c r="C43" s="649" t="s">
        <v>166</v>
      </c>
      <c r="D43" s="650"/>
      <c r="E43" s="651"/>
      <c r="F43" s="650" t="s">
        <v>167</v>
      </c>
      <c r="G43" s="662"/>
      <c r="H43" s="662"/>
      <c r="I43" s="651"/>
      <c r="J43" s="652" t="s">
        <v>28</v>
      </c>
      <c r="K43" s="653"/>
      <c r="L43" s="654"/>
      <c r="M43" s="655"/>
      <c r="N43" s="655"/>
      <c r="O43" s="655"/>
      <c r="P43" s="655">
        <v>3</v>
      </c>
      <c r="Q43" s="655">
        <v>5</v>
      </c>
      <c r="R43" s="655"/>
      <c r="S43" s="655"/>
      <c r="T43" s="655"/>
      <c r="U43" s="655"/>
      <c r="V43" s="655"/>
      <c r="W43" s="655">
        <v>3</v>
      </c>
      <c r="X43" s="655">
        <v>5</v>
      </c>
      <c r="Y43" s="655"/>
      <c r="Z43" s="655"/>
      <c r="AA43" s="655"/>
      <c r="AB43" s="655"/>
      <c r="AC43" s="655"/>
      <c r="AD43" s="663">
        <v>3</v>
      </c>
      <c r="AE43" s="663">
        <v>5</v>
      </c>
      <c r="AF43" s="655"/>
      <c r="AG43" s="655"/>
      <c r="AH43" s="655"/>
      <c r="AI43" s="655"/>
      <c r="AJ43" s="655"/>
      <c r="AK43" s="655">
        <v>3</v>
      </c>
      <c r="AL43" s="655">
        <v>5</v>
      </c>
      <c r="AM43" s="655"/>
      <c r="AN43" s="655"/>
      <c r="AO43" s="655"/>
      <c r="AP43" s="655"/>
      <c r="AQ43" s="657"/>
      <c r="AR43" s="658">
        <v>32</v>
      </c>
      <c r="AS43" s="664"/>
      <c r="AT43" s="660"/>
      <c r="AU43" s="661"/>
      <c r="AV43" s="661"/>
      <c r="AW43" s="661"/>
      <c r="AX43" s="661"/>
      <c r="AY43" s="661"/>
      <c r="AZ43" s="661"/>
      <c r="BA43" s="661"/>
      <c r="BB43" s="661"/>
      <c r="BC43" s="661"/>
      <c r="BD43" s="661"/>
      <c r="BE43" s="661"/>
      <c r="BF43" s="661"/>
      <c r="BG43" s="661"/>
      <c r="BH43" s="661"/>
      <c r="BI43" s="661"/>
      <c r="BJ43" s="661"/>
      <c r="BK43" s="661"/>
      <c r="BL43" s="661"/>
      <c r="BM43" s="661"/>
      <c r="BN43" s="661"/>
      <c r="BO43" s="661"/>
      <c r="BP43" s="661"/>
      <c r="BQ43" s="661"/>
      <c r="BR43" s="661"/>
      <c r="BS43" s="661"/>
      <c r="BT43" s="661"/>
      <c r="BU43" s="661"/>
      <c r="BV43" s="661"/>
      <c r="BW43" s="661"/>
      <c r="BX43" s="661"/>
      <c r="BY43" s="661"/>
      <c r="BZ43" s="661"/>
      <c r="CA43" s="661"/>
      <c r="CB43" s="661"/>
      <c r="CC43" s="661"/>
      <c r="CD43" s="661"/>
      <c r="CE43" s="661"/>
      <c r="CF43" s="661"/>
      <c r="CG43" s="661"/>
      <c r="CH43" s="661"/>
      <c r="CI43" s="661"/>
      <c r="CJ43" s="661"/>
      <c r="CK43" s="661"/>
      <c r="CL43" s="661"/>
      <c r="CM43" s="661"/>
      <c r="CN43" s="661"/>
      <c r="CO43" s="661"/>
      <c r="CP43" s="661"/>
      <c r="CQ43" s="661"/>
      <c r="CR43" s="661"/>
      <c r="CS43" s="661"/>
      <c r="CT43" s="661"/>
      <c r="CU43" s="661"/>
      <c r="CV43" s="661"/>
      <c r="CW43" s="661"/>
      <c r="CX43" s="661"/>
      <c r="CY43" s="661"/>
      <c r="CZ43" s="661"/>
      <c r="DA43" s="661"/>
      <c r="DB43" s="661"/>
      <c r="DC43" s="661"/>
      <c r="DD43" s="661"/>
      <c r="DE43" s="661"/>
      <c r="DF43" s="661"/>
      <c r="DG43" s="661"/>
      <c r="DH43" s="661"/>
      <c r="DI43" s="661"/>
      <c r="DJ43" s="661"/>
      <c r="DK43" s="661"/>
      <c r="DL43" s="661"/>
      <c r="DM43" s="661"/>
      <c r="DN43" s="661"/>
      <c r="DO43" s="661"/>
      <c r="DP43" s="661"/>
      <c r="DQ43" s="661"/>
      <c r="DR43" s="661"/>
      <c r="DS43" s="661"/>
      <c r="DT43" s="661"/>
      <c r="DU43" s="661"/>
      <c r="DV43" s="661"/>
      <c r="DW43" s="661"/>
      <c r="DX43" s="661"/>
      <c r="DY43" s="661"/>
      <c r="DZ43" s="661"/>
      <c r="EA43" s="661"/>
      <c r="EB43" s="661"/>
      <c r="EC43" s="661"/>
      <c r="ED43" s="661"/>
      <c r="EE43" s="661"/>
      <c r="EF43" s="661"/>
      <c r="EG43" s="661"/>
      <c r="EH43" s="661"/>
      <c r="EI43" s="661"/>
      <c r="EJ43" s="661"/>
      <c r="EK43" s="661"/>
      <c r="EL43" s="661"/>
      <c r="EM43" s="661"/>
      <c r="EN43" s="661"/>
      <c r="EO43" s="661"/>
      <c r="EP43" s="661"/>
      <c r="EQ43" s="661"/>
      <c r="ER43" s="661"/>
      <c r="ES43" s="661"/>
      <c r="ET43" s="661"/>
      <c r="EU43" s="661"/>
      <c r="EV43" s="661"/>
      <c r="EW43" s="661"/>
      <c r="EX43" s="661"/>
      <c r="EY43" s="661"/>
      <c r="EZ43" s="661"/>
      <c r="FA43" s="661"/>
      <c r="FB43" s="661"/>
      <c r="FC43" s="661"/>
      <c r="FD43" s="661"/>
      <c r="FE43" s="661"/>
      <c r="FF43" s="661"/>
      <c r="FG43" s="661"/>
      <c r="FH43" s="661"/>
      <c r="FI43" s="661"/>
      <c r="FJ43" s="661"/>
      <c r="FK43" s="661"/>
      <c r="FL43" s="661"/>
      <c r="FM43" s="661"/>
      <c r="FN43" s="661"/>
      <c r="FO43" s="661"/>
      <c r="FP43" s="661"/>
      <c r="FQ43" s="661"/>
      <c r="FR43" s="661"/>
      <c r="FS43" s="661"/>
      <c r="FT43" s="661"/>
      <c r="FU43" s="661"/>
      <c r="FV43" s="661"/>
      <c r="FW43" s="661"/>
      <c r="FX43" s="661"/>
      <c r="FY43" s="661"/>
      <c r="FZ43" s="661"/>
      <c r="GA43" s="661"/>
      <c r="GB43" s="661"/>
      <c r="GC43" s="661"/>
      <c r="GD43" s="661"/>
      <c r="GE43" s="661"/>
      <c r="GF43" s="661"/>
      <c r="GG43" s="661"/>
      <c r="GH43" s="661"/>
      <c r="GI43" s="661"/>
      <c r="GJ43" s="661"/>
      <c r="GK43" s="661"/>
      <c r="GL43" s="661"/>
      <c r="GM43" s="661"/>
      <c r="GN43" s="661"/>
      <c r="GO43" s="661"/>
      <c r="GP43" s="661"/>
      <c r="GQ43" s="661"/>
      <c r="GR43" s="661"/>
      <c r="GS43" s="661"/>
      <c r="GT43" s="661"/>
      <c r="GU43" s="661"/>
      <c r="GV43" s="661"/>
      <c r="GW43" s="661"/>
      <c r="GX43" s="661"/>
      <c r="GY43" s="661"/>
      <c r="GZ43" s="661"/>
      <c r="HA43" s="661"/>
      <c r="HB43" s="661"/>
      <c r="HC43" s="661"/>
      <c r="HD43" s="661"/>
      <c r="HE43" s="661"/>
      <c r="HF43" s="661"/>
      <c r="HG43" s="661"/>
      <c r="HH43" s="661"/>
      <c r="HI43" s="661"/>
      <c r="HJ43" s="661"/>
      <c r="HK43" s="661"/>
      <c r="HL43" s="661"/>
      <c r="HM43" s="661"/>
      <c r="HN43" s="661"/>
      <c r="HO43" s="661"/>
      <c r="HP43" s="661"/>
      <c r="HQ43" s="661"/>
      <c r="HR43" s="661"/>
      <c r="HS43" s="661"/>
      <c r="HT43" s="661"/>
      <c r="HU43" s="661"/>
      <c r="HV43" s="661"/>
      <c r="HW43" s="661"/>
      <c r="HX43" s="661"/>
      <c r="HY43" s="661"/>
      <c r="HZ43" s="661"/>
      <c r="IA43" s="661"/>
      <c r="IB43" s="661"/>
      <c r="IC43" s="661"/>
      <c r="ID43" s="661"/>
      <c r="IE43" s="661"/>
      <c r="IF43" s="661"/>
      <c r="IG43" s="661"/>
      <c r="IH43" s="661"/>
      <c r="II43" s="661"/>
      <c r="IJ43" s="661"/>
      <c r="IK43" s="661"/>
      <c r="IL43" s="661"/>
      <c r="IM43" s="661"/>
      <c r="IN43" s="661"/>
      <c r="IO43" s="661"/>
      <c r="IP43" s="661"/>
      <c r="IQ43" s="661"/>
      <c r="IR43" s="661"/>
      <c r="IS43" s="661"/>
      <c r="IT43" s="661"/>
      <c r="IU43" s="661"/>
      <c r="IV43" s="661"/>
      <c r="IW43" s="661"/>
      <c r="IX43" s="661"/>
      <c r="IY43" s="661"/>
      <c r="IZ43" s="661"/>
      <c r="JA43" s="661"/>
      <c r="JB43" s="661"/>
    </row>
    <row r="44" spans="1:262" ht="7.5" customHeight="1" x14ac:dyDescent="0.15">
      <c r="A44" s="602"/>
      <c r="B44" s="665"/>
      <c r="C44" s="666"/>
      <c r="D44" s="665"/>
      <c r="E44" s="665"/>
      <c r="F44" s="667"/>
      <c r="G44" s="667"/>
      <c r="H44" s="667"/>
      <c r="I44" s="667"/>
      <c r="J44" s="668"/>
      <c r="K44" s="668"/>
      <c r="L44" s="668"/>
      <c r="M44" s="666"/>
      <c r="N44" s="666"/>
      <c r="O44" s="666"/>
      <c r="P44" s="666"/>
      <c r="Q44" s="666"/>
      <c r="R44" s="666"/>
      <c r="S44" s="666"/>
      <c r="T44" s="666"/>
      <c r="U44" s="666"/>
      <c r="V44" s="666"/>
      <c r="W44" s="666"/>
      <c r="X44" s="666"/>
      <c r="Y44" s="666"/>
      <c r="Z44" s="666"/>
      <c r="AA44" s="666"/>
      <c r="AB44" s="666"/>
      <c r="AC44" s="666"/>
      <c r="AD44" s="666"/>
      <c r="AE44" s="666"/>
      <c r="AF44" s="666"/>
      <c r="AG44" s="666"/>
      <c r="AH44" s="666"/>
      <c r="AI44" s="666"/>
      <c r="AJ44" s="666"/>
      <c r="AK44" s="666"/>
      <c r="AL44" s="666"/>
      <c r="AM44" s="666"/>
      <c r="AN44" s="666"/>
      <c r="AO44" s="666"/>
      <c r="AP44" s="666"/>
      <c r="AQ44" s="666"/>
      <c r="AR44" s="669"/>
      <c r="AS44" s="666"/>
      <c r="AT44" s="660"/>
      <c r="AU44" s="661"/>
      <c r="AV44" s="661"/>
      <c r="AW44" s="661"/>
      <c r="AX44" s="661"/>
      <c r="AY44" s="661"/>
      <c r="AZ44" s="661"/>
      <c r="BA44" s="661"/>
      <c r="BB44" s="661"/>
      <c r="BC44" s="661"/>
      <c r="BD44" s="661"/>
      <c r="BE44" s="661"/>
      <c r="BF44" s="661"/>
      <c r="BG44" s="661"/>
      <c r="BH44" s="661"/>
      <c r="BI44" s="661"/>
      <c r="BJ44" s="661"/>
      <c r="BK44" s="661"/>
      <c r="BL44" s="661"/>
      <c r="BM44" s="661"/>
      <c r="BN44" s="661"/>
      <c r="BO44" s="661"/>
      <c r="BP44" s="661"/>
      <c r="BQ44" s="661"/>
      <c r="BR44" s="661"/>
      <c r="BS44" s="661"/>
      <c r="BT44" s="661"/>
      <c r="BU44" s="661"/>
      <c r="BV44" s="661"/>
      <c r="BW44" s="661"/>
      <c r="BX44" s="661"/>
      <c r="BY44" s="661"/>
      <c r="BZ44" s="661"/>
      <c r="CA44" s="661"/>
      <c r="CB44" s="661"/>
      <c r="CC44" s="661"/>
      <c r="CD44" s="661"/>
      <c r="CE44" s="661"/>
      <c r="CF44" s="661"/>
      <c r="CG44" s="661"/>
      <c r="CH44" s="661"/>
      <c r="CI44" s="661"/>
      <c r="CJ44" s="661"/>
      <c r="CK44" s="661"/>
      <c r="CL44" s="661"/>
      <c r="CM44" s="661"/>
      <c r="CN44" s="661"/>
      <c r="CO44" s="661"/>
      <c r="CP44" s="661"/>
      <c r="CQ44" s="661"/>
      <c r="CR44" s="661"/>
      <c r="CS44" s="661"/>
      <c r="CT44" s="661"/>
      <c r="CU44" s="661"/>
      <c r="CV44" s="661"/>
      <c r="CW44" s="661"/>
      <c r="CX44" s="661"/>
      <c r="CY44" s="661"/>
      <c r="CZ44" s="661"/>
      <c r="DA44" s="661"/>
      <c r="DB44" s="661"/>
      <c r="DC44" s="661"/>
      <c r="DD44" s="661"/>
      <c r="DE44" s="661"/>
      <c r="DF44" s="661"/>
      <c r="DG44" s="661"/>
      <c r="DH44" s="661"/>
      <c r="DI44" s="661"/>
      <c r="DJ44" s="661"/>
      <c r="DK44" s="661"/>
      <c r="DL44" s="661"/>
      <c r="DM44" s="661"/>
      <c r="DN44" s="661"/>
      <c r="DO44" s="661"/>
      <c r="DP44" s="661"/>
      <c r="DQ44" s="661"/>
      <c r="DR44" s="661"/>
      <c r="DS44" s="661"/>
      <c r="DT44" s="661"/>
      <c r="DU44" s="661"/>
      <c r="DV44" s="661"/>
      <c r="DW44" s="661"/>
      <c r="DX44" s="661"/>
      <c r="DY44" s="661"/>
      <c r="DZ44" s="661"/>
      <c r="EA44" s="661"/>
      <c r="EB44" s="661"/>
      <c r="EC44" s="661"/>
      <c r="ED44" s="661"/>
      <c r="EE44" s="661"/>
      <c r="EF44" s="661"/>
      <c r="EG44" s="661"/>
      <c r="EH44" s="661"/>
      <c r="EI44" s="661"/>
      <c r="EJ44" s="661"/>
      <c r="EK44" s="661"/>
      <c r="EL44" s="661"/>
      <c r="EM44" s="661"/>
      <c r="EN44" s="661"/>
      <c r="EO44" s="661"/>
      <c r="EP44" s="661"/>
      <c r="EQ44" s="661"/>
      <c r="ER44" s="661"/>
      <c r="ES44" s="661"/>
      <c r="ET44" s="661"/>
      <c r="EU44" s="661"/>
      <c r="EV44" s="661"/>
      <c r="EW44" s="661"/>
      <c r="EX44" s="661"/>
      <c r="EY44" s="661"/>
      <c r="EZ44" s="661"/>
      <c r="FA44" s="661"/>
      <c r="FB44" s="661"/>
      <c r="FC44" s="661"/>
      <c r="FD44" s="661"/>
      <c r="FE44" s="661"/>
      <c r="FF44" s="661"/>
      <c r="FG44" s="661"/>
      <c r="FH44" s="661"/>
      <c r="FI44" s="661"/>
      <c r="FJ44" s="661"/>
      <c r="FK44" s="661"/>
      <c r="FL44" s="661"/>
      <c r="FM44" s="661"/>
      <c r="FN44" s="661"/>
      <c r="FO44" s="661"/>
      <c r="FP44" s="661"/>
      <c r="FQ44" s="661"/>
      <c r="FR44" s="661"/>
      <c r="FS44" s="661"/>
      <c r="FT44" s="661"/>
      <c r="FU44" s="661"/>
      <c r="FV44" s="661"/>
      <c r="FW44" s="661"/>
      <c r="FX44" s="661"/>
      <c r="FY44" s="661"/>
      <c r="FZ44" s="661"/>
      <c r="GA44" s="661"/>
      <c r="GB44" s="661"/>
      <c r="GC44" s="661"/>
      <c r="GD44" s="661"/>
      <c r="GE44" s="661"/>
      <c r="GF44" s="661"/>
      <c r="GG44" s="661"/>
      <c r="GH44" s="661"/>
      <c r="GI44" s="661"/>
      <c r="GJ44" s="661"/>
      <c r="GK44" s="661"/>
      <c r="GL44" s="661"/>
      <c r="GM44" s="661"/>
      <c r="GN44" s="661"/>
      <c r="GO44" s="661"/>
      <c r="GP44" s="661"/>
      <c r="GQ44" s="661"/>
      <c r="GR44" s="661"/>
      <c r="GS44" s="661"/>
      <c r="GT44" s="661"/>
      <c r="GU44" s="661"/>
      <c r="GV44" s="661"/>
      <c r="GW44" s="661"/>
      <c r="GX44" s="661"/>
      <c r="GY44" s="661"/>
      <c r="GZ44" s="661"/>
      <c r="HA44" s="661"/>
      <c r="HB44" s="661"/>
      <c r="HC44" s="661"/>
      <c r="HD44" s="661"/>
      <c r="HE44" s="661"/>
      <c r="HF44" s="661"/>
      <c r="HG44" s="661"/>
      <c r="HH44" s="661"/>
      <c r="HI44" s="661"/>
      <c r="HJ44" s="661"/>
      <c r="HK44" s="661"/>
      <c r="HL44" s="661"/>
      <c r="HM44" s="661"/>
      <c r="HN44" s="661"/>
      <c r="HO44" s="661"/>
      <c r="HP44" s="661"/>
      <c r="HQ44" s="661"/>
      <c r="HR44" s="661"/>
      <c r="HS44" s="661"/>
      <c r="HT44" s="661"/>
      <c r="HU44" s="661"/>
      <c r="HV44" s="661"/>
      <c r="HW44" s="661"/>
      <c r="HX44" s="661"/>
      <c r="HY44" s="661"/>
      <c r="HZ44" s="661"/>
      <c r="IA44" s="661"/>
      <c r="IB44" s="661"/>
      <c r="IC44" s="661"/>
      <c r="ID44" s="661"/>
      <c r="IE44" s="661"/>
      <c r="IF44" s="661"/>
      <c r="IG44" s="661"/>
      <c r="IH44" s="661"/>
      <c r="II44" s="661"/>
      <c r="IJ44" s="661"/>
      <c r="IK44" s="661"/>
      <c r="IL44" s="661"/>
      <c r="IM44" s="661"/>
      <c r="IN44" s="661"/>
      <c r="IO44" s="661"/>
      <c r="IP44" s="661"/>
      <c r="IQ44" s="661"/>
      <c r="IR44" s="661"/>
      <c r="IS44" s="661"/>
      <c r="IT44" s="661"/>
      <c r="IU44" s="661"/>
      <c r="IV44" s="661"/>
      <c r="IW44" s="661"/>
      <c r="IX44" s="661"/>
      <c r="IY44" s="661"/>
      <c r="IZ44" s="661"/>
      <c r="JA44" s="661"/>
      <c r="JB44" s="661"/>
    </row>
    <row r="45" spans="1:262" ht="15" customHeight="1" x14ac:dyDescent="0.15">
      <c r="A45" s="610"/>
      <c r="B45" s="630" t="s">
        <v>168</v>
      </c>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c r="AS45" s="610"/>
      <c r="AT45" s="610"/>
      <c r="AU45" s="610"/>
      <c r="AV45" s="610"/>
      <c r="AW45" s="610"/>
      <c r="AX45" s="610"/>
      <c r="AY45" s="610"/>
      <c r="AZ45" s="610"/>
      <c r="BA45" s="610"/>
      <c r="BB45" s="610"/>
      <c r="BC45" s="610"/>
      <c r="BD45" s="610"/>
      <c r="BE45" s="610"/>
      <c r="BF45" s="610"/>
      <c r="BG45" s="610"/>
      <c r="BH45" s="610"/>
      <c r="BI45" s="610"/>
      <c r="BJ45" s="610"/>
      <c r="BK45" s="610"/>
      <c r="BL45" s="610"/>
      <c r="BM45" s="610"/>
      <c r="BN45" s="610"/>
      <c r="BO45" s="610"/>
      <c r="BP45" s="610"/>
      <c r="BQ45" s="610"/>
      <c r="BR45" s="610"/>
      <c r="BS45" s="610"/>
      <c r="BT45" s="610"/>
      <c r="BU45" s="610"/>
      <c r="BV45" s="610"/>
      <c r="BW45" s="610"/>
      <c r="BX45" s="610"/>
      <c r="BY45" s="610"/>
      <c r="BZ45" s="610"/>
      <c r="CA45" s="610"/>
      <c r="CB45" s="610"/>
      <c r="CC45" s="610"/>
      <c r="CD45" s="610"/>
      <c r="CE45" s="610"/>
      <c r="CF45" s="610"/>
      <c r="CG45" s="610"/>
      <c r="CH45" s="610"/>
      <c r="CI45" s="610"/>
      <c r="CJ45" s="610"/>
      <c r="CK45" s="610"/>
      <c r="CL45" s="610"/>
      <c r="CM45" s="610"/>
      <c r="CN45" s="610"/>
      <c r="CO45" s="610"/>
      <c r="CP45" s="610"/>
      <c r="CQ45" s="610"/>
      <c r="CR45" s="610"/>
      <c r="CS45" s="610"/>
      <c r="CT45" s="610"/>
      <c r="CU45" s="610"/>
      <c r="CV45" s="610"/>
      <c r="CW45" s="610"/>
      <c r="CX45" s="610"/>
      <c r="CY45" s="610"/>
      <c r="CZ45" s="610"/>
      <c r="DA45" s="610"/>
      <c r="DB45" s="610"/>
      <c r="DC45" s="610"/>
      <c r="DD45" s="610"/>
      <c r="DE45" s="610"/>
      <c r="DF45" s="610"/>
      <c r="DG45" s="610"/>
      <c r="DH45" s="610"/>
      <c r="DI45" s="610"/>
      <c r="DJ45" s="610"/>
      <c r="DK45" s="610"/>
      <c r="DL45" s="610"/>
      <c r="DM45" s="610"/>
      <c r="DN45" s="610"/>
      <c r="DO45" s="610"/>
      <c r="DP45" s="610"/>
      <c r="DQ45" s="610"/>
      <c r="DR45" s="610"/>
      <c r="DS45" s="610"/>
      <c r="DT45" s="610"/>
      <c r="DU45" s="610"/>
      <c r="DV45" s="610"/>
      <c r="DW45" s="610"/>
      <c r="DX45" s="610"/>
      <c r="DY45" s="610"/>
      <c r="DZ45" s="610"/>
      <c r="EA45" s="610"/>
      <c r="EB45" s="610"/>
      <c r="EC45" s="610"/>
      <c r="ED45" s="610"/>
      <c r="EE45" s="610"/>
      <c r="EF45" s="610"/>
      <c r="EG45" s="610"/>
      <c r="EH45" s="610"/>
      <c r="EI45" s="610"/>
      <c r="EJ45" s="610"/>
      <c r="EK45" s="610"/>
      <c r="EL45" s="610"/>
      <c r="EM45" s="610"/>
      <c r="EN45" s="610"/>
      <c r="EO45" s="610"/>
      <c r="EP45" s="610"/>
      <c r="EQ45" s="610"/>
      <c r="ER45" s="610"/>
      <c r="ES45" s="610"/>
      <c r="ET45" s="610"/>
      <c r="EU45" s="610"/>
      <c r="EV45" s="610"/>
      <c r="EW45" s="610"/>
      <c r="EX45" s="610"/>
      <c r="EY45" s="610"/>
      <c r="EZ45" s="610"/>
      <c r="FA45" s="610"/>
      <c r="FB45" s="610"/>
      <c r="FC45" s="610"/>
      <c r="FD45" s="610"/>
      <c r="FE45" s="610"/>
      <c r="FF45" s="610"/>
      <c r="FG45" s="610"/>
      <c r="FH45" s="610"/>
      <c r="FI45" s="610"/>
      <c r="FJ45" s="610"/>
      <c r="FK45" s="610"/>
      <c r="FL45" s="610"/>
      <c r="FM45" s="610"/>
      <c r="FN45" s="610"/>
      <c r="FO45" s="610"/>
      <c r="FP45" s="610"/>
      <c r="FQ45" s="610"/>
      <c r="FR45" s="610"/>
      <c r="FS45" s="610"/>
      <c r="FT45" s="610"/>
      <c r="FU45" s="610"/>
      <c r="FV45" s="610"/>
      <c r="FW45" s="610"/>
      <c r="FX45" s="610"/>
      <c r="FY45" s="610"/>
      <c r="FZ45" s="610"/>
      <c r="GA45" s="610"/>
      <c r="GB45" s="610"/>
      <c r="GC45" s="610"/>
      <c r="GD45" s="610"/>
      <c r="GE45" s="610"/>
      <c r="GF45" s="610"/>
      <c r="GG45" s="610"/>
      <c r="GH45" s="610"/>
      <c r="GI45" s="610"/>
      <c r="GJ45" s="610"/>
      <c r="GK45" s="610"/>
      <c r="GL45" s="610"/>
      <c r="GM45" s="610"/>
      <c r="GN45" s="610"/>
      <c r="GO45" s="610"/>
      <c r="GP45" s="610"/>
      <c r="GQ45" s="610"/>
      <c r="GR45" s="610"/>
      <c r="GS45" s="610"/>
      <c r="GT45" s="610"/>
      <c r="GU45" s="610"/>
      <c r="GV45" s="610"/>
      <c r="GW45" s="610"/>
      <c r="GX45" s="610"/>
      <c r="GY45" s="610"/>
      <c r="GZ45" s="610"/>
      <c r="HA45" s="610"/>
      <c r="HB45" s="610"/>
      <c r="HC45" s="610"/>
      <c r="HD45" s="610"/>
      <c r="HE45" s="610"/>
      <c r="HF45" s="610"/>
      <c r="HG45" s="610"/>
      <c r="HH45" s="610"/>
      <c r="HI45" s="610"/>
      <c r="HJ45" s="610"/>
      <c r="HK45" s="610"/>
      <c r="HL45" s="610"/>
      <c r="HM45" s="610"/>
      <c r="HN45" s="610"/>
      <c r="HO45" s="610"/>
      <c r="HP45" s="610"/>
      <c r="HQ45" s="610"/>
      <c r="HR45" s="610"/>
      <c r="HS45" s="610"/>
      <c r="HT45" s="610"/>
      <c r="HU45" s="610"/>
      <c r="HV45" s="610"/>
      <c r="HW45" s="610"/>
      <c r="HX45" s="610"/>
      <c r="HY45" s="610"/>
      <c r="HZ45" s="610"/>
      <c r="IA45" s="610"/>
      <c r="IB45" s="610"/>
      <c r="IC45" s="610"/>
      <c r="ID45" s="610"/>
      <c r="IE45" s="610"/>
      <c r="IF45" s="610"/>
      <c r="IG45" s="610"/>
      <c r="IH45" s="610"/>
      <c r="II45" s="610"/>
      <c r="IJ45" s="610"/>
      <c r="IK45" s="610"/>
      <c r="IL45" s="610"/>
      <c r="IM45" s="610"/>
      <c r="IN45" s="610"/>
      <c r="IO45" s="610"/>
      <c r="IP45" s="610"/>
      <c r="IQ45" s="610"/>
      <c r="IR45" s="610"/>
      <c r="IS45" s="610"/>
      <c r="IT45" s="610"/>
      <c r="IU45" s="610"/>
      <c r="IV45" s="610"/>
      <c r="IW45" s="610"/>
      <c r="IX45" s="610"/>
      <c r="IY45" s="610"/>
      <c r="IZ45" s="610"/>
      <c r="JA45" s="610"/>
      <c r="JB45" s="610"/>
    </row>
    <row r="46" spans="1:262" s="671" customFormat="1" ht="15" customHeight="1" x14ac:dyDescent="0.15">
      <c r="A46" s="610"/>
      <c r="B46" s="670" t="s">
        <v>238</v>
      </c>
      <c r="C46" s="610"/>
      <c r="D46" s="610"/>
      <c r="E46" s="610"/>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c r="DJ46" s="610"/>
      <c r="DK46" s="610"/>
      <c r="DL46" s="610"/>
      <c r="DM46" s="610"/>
      <c r="DN46" s="610"/>
      <c r="DO46" s="610"/>
      <c r="DP46" s="610"/>
      <c r="DQ46" s="610"/>
      <c r="DR46" s="610"/>
      <c r="DS46" s="610"/>
      <c r="DT46" s="610"/>
      <c r="DU46" s="610"/>
      <c r="DV46" s="610"/>
      <c r="DW46" s="610"/>
      <c r="DX46" s="610"/>
      <c r="DY46" s="610"/>
      <c r="DZ46" s="610"/>
      <c r="EA46" s="610"/>
      <c r="EB46" s="610"/>
      <c r="EC46" s="610"/>
      <c r="ED46" s="610"/>
      <c r="EE46" s="610"/>
      <c r="EF46" s="610"/>
      <c r="EG46" s="610"/>
      <c r="EH46" s="610"/>
      <c r="EI46" s="610"/>
      <c r="EJ46" s="610"/>
      <c r="EK46" s="610"/>
      <c r="EL46" s="610"/>
      <c r="EM46" s="610"/>
      <c r="EN46" s="610"/>
      <c r="EO46" s="610"/>
      <c r="EP46" s="610"/>
      <c r="EQ46" s="610"/>
      <c r="ER46" s="610"/>
      <c r="ES46" s="610"/>
      <c r="ET46" s="610"/>
      <c r="EU46" s="610"/>
      <c r="EV46" s="610"/>
      <c r="EW46" s="610"/>
      <c r="EX46" s="610"/>
      <c r="EY46" s="610"/>
      <c r="EZ46" s="610"/>
      <c r="FA46" s="610"/>
      <c r="FB46" s="610"/>
      <c r="FC46" s="610"/>
      <c r="FD46" s="610"/>
      <c r="FE46" s="610"/>
      <c r="FF46" s="610"/>
      <c r="FG46" s="610"/>
      <c r="FH46" s="610"/>
      <c r="FI46" s="610"/>
      <c r="FJ46" s="610"/>
      <c r="FK46" s="610"/>
      <c r="FL46" s="610"/>
      <c r="FM46" s="610"/>
      <c r="FN46" s="610"/>
      <c r="FO46" s="610"/>
      <c r="FP46" s="610"/>
      <c r="FQ46" s="610"/>
      <c r="FR46" s="610"/>
      <c r="FS46" s="610"/>
      <c r="FT46" s="610"/>
      <c r="FU46" s="610"/>
      <c r="FV46" s="610"/>
      <c r="FW46" s="610"/>
      <c r="FX46" s="610"/>
      <c r="FY46" s="610"/>
      <c r="FZ46" s="610"/>
      <c r="GA46" s="610"/>
      <c r="GB46" s="610"/>
      <c r="GC46" s="610"/>
      <c r="GD46" s="610"/>
      <c r="GE46" s="610"/>
      <c r="GF46" s="610"/>
      <c r="GG46" s="610"/>
      <c r="GH46" s="610"/>
      <c r="GI46" s="610"/>
      <c r="GJ46" s="610"/>
      <c r="GK46" s="610"/>
      <c r="GL46" s="610"/>
      <c r="GM46" s="610"/>
      <c r="GN46" s="610"/>
      <c r="GO46" s="610"/>
      <c r="GP46" s="610"/>
      <c r="GQ46" s="610"/>
      <c r="GR46" s="610"/>
      <c r="GS46" s="610"/>
      <c r="GT46" s="610"/>
      <c r="GU46" s="610"/>
      <c r="GV46" s="610"/>
      <c r="GW46" s="610"/>
      <c r="GX46" s="610"/>
      <c r="GY46" s="610"/>
      <c r="GZ46" s="610"/>
      <c r="HA46" s="610"/>
      <c r="HB46" s="610"/>
      <c r="HC46" s="610"/>
      <c r="HD46" s="610"/>
      <c r="HE46" s="610"/>
      <c r="HF46" s="610"/>
      <c r="HG46" s="610"/>
      <c r="HH46" s="610"/>
      <c r="HI46" s="610"/>
      <c r="HJ46" s="610"/>
      <c r="HK46" s="610"/>
      <c r="HL46" s="610"/>
      <c r="HM46" s="610"/>
      <c r="HN46" s="610"/>
      <c r="HO46" s="610"/>
      <c r="HP46" s="610"/>
      <c r="HQ46" s="610"/>
      <c r="HR46" s="610"/>
      <c r="HS46" s="610"/>
      <c r="HT46" s="610"/>
      <c r="HU46" s="610"/>
      <c r="HV46" s="610"/>
      <c r="HW46" s="610"/>
      <c r="HX46" s="610"/>
      <c r="HY46" s="610"/>
      <c r="HZ46" s="610"/>
      <c r="IA46" s="610"/>
      <c r="IB46" s="610"/>
      <c r="IC46" s="610"/>
      <c r="ID46" s="610"/>
      <c r="IE46" s="610"/>
      <c r="IF46" s="610"/>
      <c r="IG46" s="610"/>
      <c r="IH46" s="610"/>
      <c r="II46" s="610"/>
      <c r="IJ46" s="610"/>
      <c r="IK46" s="610"/>
      <c r="IL46" s="610"/>
      <c r="IM46" s="610"/>
      <c r="IN46" s="610"/>
      <c r="IO46" s="610"/>
      <c r="IP46" s="610"/>
      <c r="IQ46" s="610"/>
      <c r="IR46" s="610"/>
      <c r="IS46" s="610"/>
      <c r="IT46" s="610"/>
      <c r="IU46" s="610"/>
      <c r="IV46" s="610"/>
      <c r="IW46" s="610"/>
      <c r="IX46" s="610"/>
      <c r="IY46" s="610"/>
      <c r="IZ46" s="610"/>
      <c r="JA46" s="610"/>
      <c r="JB46" s="610"/>
    </row>
  </sheetData>
  <mergeCells count="84">
    <mergeCell ref="D43:E43"/>
    <mergeCell ref="F43:I43"/>
    <mergeCell ref="J43:L43"/>
    <mergeCell ref="AQ39:AS39"/>
    <mergeCell ref="Z40:AD40"/>
    <mergeCell ref="AE40:AP40"/>
    <mergeCell ref="AQ40:AS40"/>
    <mergeCell ref="D42:E42"/>
    <mergeCell ref="F42:I42"/>
    <mergeCell ref="J42:L42"/>
    <mergeCell ref="B23:L23"/>
    <mergeCell ref="B24:L24"/>
    <mergeCell ref="K26:M26"/>
    <mergeCell ref="G27:I27"/>
    <mergeCell ref="Z39:AD39"/>
    <mergeCell ref="AE39:AP39"/>
    <mergeCell ref="B21:B22"/>
    <mergeCell ref="C21:C22"/>
    <mergeCell ref="D21:E22"/>
    <mergeCell ref="F21:I22"/>
    <mergeCell ref="J21:L21"/>
    <mergeCell ref="AS21:AS22"/>
    <mergeCell ref="J22:L22"/>
    <mergeCell ref="B19:B20"/>
    <mergeCell ref="C19:C20"/>
    <mergeCell ref="D19:E20"/>
    <mergeCell ref="F19:I20"/>
    <mergeCell ref="J19:L19"/>
    <mergeCell ref="AS19:AS20"/>
    <mergeCell ref="J20:L20"/>
    <mergeCell ref="B17:B18"/>
    <mergeCell ref="C17:C18"/>
    <mergeCell ref="D17:E18"/>
    <mergeCell ref="F17:I18"/>
    <mergeCell ref="J17:L17"/>
    <mergeCell ref="AS17:AS18"/>
    <mergeCell ref="J18:L18"/>
    <mergeCell ref="B15:B16"/>
    <mergeCell ref="C15:C16"/>
    <mergeCell ref="D15:E16"/>
    <mergeCell ref="F15:I16"/>
    <mergeCell ref="J15:L15"/>
    <mergeCell ref="AS15:AS16"/>
    <mergeCell ref="J16:L16"/>
    <mergeCell ref="C13:C14"/>
    <mergeCell ref="D13:E14"/>
    <mergeCell ref="F13:I14"/>
    <mergeCell ref="J13:L13"/>
    <mergeCell ref="AS13:AS14"/>
    <mergeCell ref="J14:L14"/>
    <mergeCell ref="AT9:AT22"/>
    <mergeCell ref="J10:L10"/>
    <mergeCell ref="B11:B12"/>
    <mergeCell ref="C11:C12"/>
    <mergeCell ref="D11:E12"/>
    <mergeCell ref="F11:I12"/>
    <mergeCell ref="J11:L11"/>
    <mergeCell ref="AS11:AS12"/>
    <mergeCell ref="J12:L12"/>
    <mergeCell ref="B13:B14"/>
    <mergeCell ref="B9:B10"/>
    <mergeCell ref="C9:C10"/>
    <mergeCell ref="D9:E10"/>
    <mergeCell ref="F9:I10"/>
    <mergeCell ref="J9:L9"/>
    <mergeCell ref="AS9:AS10"/>
    <mergeCell ref="AS5:AS6"/>
    <mergeCell ref="AT5:AT6"/>
    <mergeCell ref="D7:E7"/>
    <mergeCell ref="F7:I7"/>
    <mergeCell ref="J7:L7"/>
    <mergeCell ref="D8:E8"/>
    <mergeCell ref="F8:I8"/>
    <mergeCell ref="J8:L8"/>
    <mergeCell ref="AS1:AT1"/>
    <mergeCell ref="Z2:AD2"/>
    <mergeCell ref="AE2:AQ2"/>
    <mergeCell ref="Z3:AD3"/>
    <mergeCell ref="AE3:AQ3"/>
    <mergeCell ref="B5:B6"/>
    <mergeCell ref="D5:E6"/>
    <mergeCell ref="F5:I6"/>
    <mergeCell ref="J5:L6"/>
    <mergeCell ref="AR5:AR6"/>
  </mergeCells>
  <phoneticPr fontId="8"/>
  <pageMargins left="0.39370078740157483" right="0.35433070866141736" top="0.43307086614173229" bottom="0.19685039370078741" header="0.31496062992125984" footer="0.31496062992125984"/>
  <pageSetup paperSize="9" scale="6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0589F-5F2F-4F58-A9FD-AF09C3F0B6F9}">
  <sheetPr>
    <pageSetUpPr fitToPage="1"/>
  </sheetPr>
  <dimension ref="A1:JB57"/>
  <sheetViews>
    <sheetView showGridLines="0" view="pageBreakPreview" zoomScaleNormal="100" zoomScaleSheetLayoutView="100" workbookViewId="0">
      <selection activeCell="V19" sqref="V19"/>
    </sheetView>
  </sheetViews>
  <sheetFormatPr defaultRowHeight="14.25" x14ac:dyDescent="0.15"/>
  <cols>
    <col min="1" max="1" width="3.375" style="444" customWidth="1"/>
    <col min="2" max="2" width="13.5" style="444" customWidth="1"/>
    <col min="3" max="3" width="3.75" style="444" customWidth="1"/>
    <col min="4" max="5" width="5.5" style="444" customWidth="1"/>
    <col min="6" max="43" width="3.5" style="444" customWidth="1"/>
    <col min="44" max="44" width="7.125" style="444" customWidth="1"/>
    <col min="45" max="45" width="8.375" style="444" customWidth="1"/>
    <col min="46" max="46" width="9.125" style="444" customWidth="1"/>
    <col min="47" max="16384" width="9" style="444"/>
  </cols>
  <sheetData>
    <row r="1" spans="1:46" ht="15" customHeight="1" x14ac:dyDescent="0.15">
      <c r="A1" s="230" t="s">
        <v>148</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723"/>
      <c r="AT1" s="723"/>
    </row>
    <row r="2" spans="1:46" ht="18.75" customHeight="1" x14ac:dyDescent="0.15">
      <c r="A2" s="443"/>
      <c r="B2" s="445" t="s">
        <v>149</v>
      </c>
      <c r="C2" s="443"/>
      <c r="D2" s="443"/>
      <c r="E2" s="443"/>
      <c r="F2" s="443"/>
      <c r="G2" s="443"/>
      <c r="H2" s="443"/>
      <c r="I2" s="443"/>
      <c r="J2" s="443"/>
      <c r="K2" s="443"/>
      <c r="L2" s="443"/>
      <c r="M2" s="443"/>
      <c r="N2" s="443"/>
      <c r="O2" s="443"/>
      <c r="P2" s="443"/>
      <c r="Q2" s="443"/>
      <c r="R2" s="446" t="s">
        <v>208</v>
      </c>
      <c r="S2" s="447"/>
      <c r="T2" s="448" t="s">
        <v>209</v>
      </c>
      <c r="U2" s="446" t="s">
        <v>23</v>
      </c>
      <c r="V2" s="449">
        <v>6</v>
      </c>
      <c r="W2" s="446" t="s">
        <v>24</v>
      </c>
      <c r="X2" s="446"/>
      <c r="Z2" s="450" t="s">
        <v>210</v>
      </c>
      <c r="AA2" s="450"/>
      <c r="AB2" s="450"/>
      <c r="AC2" s="450"/>
      <c r="AD2" s="450"/>
      <c r="AE2" s="451" t="s">
        <v>211</v>
      </c>
      <c r="AF2" s="451"/>
      <c r="AG2" s="451"/>
      <c r="AH2" s="451"/>
      <c r="AI2" s="451"/>
      <c r="AJ2" s="451"/>
      <c r="AK2" s="451"/>
      <c r="AL2" s="451"/>
      <c r="AM2" s="451"/>
      <c r="AN2" s="451"/>
      <c r="AO2" s="451"/>
      <c r="AP2" s="451"/>
      <c r="AQ2" s="451"/>
      <c r="AR2" s="452" t="s">
        <v>212</v>
      </c>
      <c r="AS2" s="453"/>
      <c r="AT2" s="443"/>
    </row>
    <row r="3" spans="1:46" ht="19.5" customHeight="1" x14ac:dyDescent="0.15">
      <c r="A3" s="443"/>
      <c r="B3" s="445"/>
      <c r="C3" s="454"/>
      <c r="D3" s="454"/>
      <c r="E3" s="454"/>
      <c r="F3" s="443"/>
      <c r="G3" s="443"/>
      <c r="H3" s="443"/>
      <c r="I3" s="443"/>
      <c r="J3" s="443"/>
      <c r="K3" s="443"/>
      <c r="L3" s="443"/>
      <c r="M3" s="443"/>
      <c r="N3" s="443"/>
      <c r="O3" s="443"/>
      <c r="P3" s="443"/>
      <c r="Q3" s="443"/>
      <c r="R3" s="443"/>
      <c r="S3" s="443"/>
      <c r="T3" s="443"/>
      <c r="U3" s="443"/>
      <c r="V3" s="443"/>
      <c r="W3" s="443"/>
      <c r="X3" s="443"/>
      <c r="Z3" s="450" t="s">
        <v>213</v>
      </c>
      <c r="AA3" s="450"/>
      <c r="AB3" s="450"/>
      <c r="AC3" s="450"/>
      <c r="AD3" s="450"/>
      <c r="AE3" s="451"/>
      <c r="AF3" s="451"/>
      <c r="AG3" s="451"/>
      <c r="AH3" s="451"/>
      <c r="AI3" s="451"/>
      <c r="AJ3" s="451"/>
      <c r="AK3" s="451"/>
      <c r="AL3" s="451"/>
      <c r="AM3" s="451"/>
      <c r="AN3" s="451"/>
      <c r="AO3" s="451"/>
      <c r="AP3" s="451"/>
      <c r="AQ3" s="451"/>
      <c r="AR3" s="452" t="s">
        <v>212</v>
      </c>
      <c r="AS3" s="453"/>
      <c r="AT3" s="443"/>
    </row>
    <row r="4" spans="1:46" ht="3.75" customHeight="1" thickBot="1" x14ac:dyDescent="0.2">
      <c r="A4" s="443"/>
      <c r="B4" s="445"/>
      <c r="C4" s="454"/>
      <c r="D4" s="454"/>
      <c r="E4" s="454"/>
      <c r="F4" s="443"/>
      <c r="G4" s="443"/>
      <c r="H4" s="443"/>
      <c r="I4" s="443"/>
      <c r="J4" s="443"/>
      <c r="K4" s="443"/>
      <c r="L4" s="443"/>
      <c r="M4" s="443"/>
      <c r="N4" s="443"/>
      <c r="O4" s="443"/>
      <c r="P4" s="443"/>
      <c r="Q4" s="443"/>
      <c r="R4" s="443"/>
      <c r="S4" s="443"/>
      <c r="T4" s="443"/>
      <c r="U4" s="443"/>
      <c r="V4" s="443"/>
      <c r="W4" s="443"/>
      <c r="X4" s="443"/>
      <c r="Z4" s="453"/>
      <c r="AA4" s="443"/>
      <c r="AB4" s="443"/>
      <c r="AC4" s="443"/>
      <c r="AD4" s="443"/>
      <c r="AE4" s="443"/>
      <c r="AF4" s="443"/>
      <c r="AG4" s="443"/>
      <c r="AH4" s="443"/>
      <c r="AI4" s="443"/>
      <c r="AJ4" s="443"/>
      <c r="AK4" s="443"/>
      <c r="AL4" s="443"/>
      <c r="AM4" s="443"/>
      <c r="AN4" s="443"/>
      <c r="AO4" s="443"/>
      <c r="AP4" s="443"/>
      <c r="AQ4" s="443"/>
      <c r="AR4" s="443"/>
      <c r="AS4" s="453"/>
      <c r="AT4" s="443"/>
    </row>
    <row r="5" spans="1:46" ht="15" customHeight="1" x14ac:dyDescent="0.15">
      <c r="A5" s="443"/>
      <c r="B5" s="455" t="s">
        <v>9</v>
      </c>
      <c r="C5" s="456" t="s">
        <v>214</v>
      </c>
      <c r="D5" s="457" t="s">
        <v>25</v>
      </c>
      <c r="E5" s="458"/>
      <c r="F5" s="459" t="s">
        <v>10</v>
      </c>
      <c r="G5" s="460"/>
      <c r="H5" s="460"/>
      <c r="I5" s="460"/>
      <c r="J5" s="461" t="s">
        <v>215</v>
      </c>
      <c r="K5" s="462"/>
      <c r="L5" s="463"/>
      <c r="M5" s="464">
        <v>1</v>
      </c>
      <c r="N5" s="464">
        <v>2</v>
      </c>
      <c r="O5" s="464">
        <v>3</v>
      </c>
      <c r="P5" s="464">
        <v>4</v>
      </c>
      <c r="Q5" s="464">
        <v>5</v>
      </c>
      <c r="R5" s="464">
        <v>6</v>
      </c>
      <c r="S5" s="465">
        <v>7</v>
      </c>
      <c r="T5" s="464">
        <v>8</v>
      </c>
      <c r="U5" s="464">
        <v>9</v>
      </c>
      <c r="V5" s="464">
        <v>10</v>
      </c>
      <c r="W5" s="464">
        <v>11</v>
      </c>
      <c r="X5" s="464">
        <v>12</v>
      </c>
      <c r="Y5" s="464">
        <v>13</v>
      </c>
      <c r="Z5" s="465">
        <v>14</v>
      </c>
      <c r="AA5" s="464">
        <v>15</v>
      </c>
      <c r="AB5" s="464">
        <v>16</v>
      </c>
      <c r="AC5" s="464">
        <v>17</v>
      </c>
      <c r="AD5" s="464">
        <v>18</v>
      </c>
      <c r="AE5" s="464">
        <v>19</v>
      </c>
      <c r="AF5" s="464">
        <v>20</v>
      </c>
      <c r="AG5" s="464">
        <v>21</v>
      </c>
      <c r="AH5" s="466">
        <v>22</v>
      </c>
      <c r="AI5" s="464">
        <v>23</v>
      </c>
      <c r="AJ5" s="464">
        <v>24</v>
      </c>
      <c r="AK5" s="464">
        <v>25</v>
      </c>
      <c r="AL5" s="464">
        <v>26</v>
      </c>
      <c r="AM5" s="464">
        <v>27</v>
      </c>
      <c r="AN5" s="464">
        <v>28</v>
      </c>
      <c r="AO5" s="466">
        <v>29</v>
      </c>
      <c r="AP5" s="464">
        <v>30</v>
      </c>
      <c r="AQ5" s="464">
        <v>31</v>
      </c>
      <c r="AR5" s="467" t="s">
        <v>51</v>
      </c>
      <c r="AS5" s="468" t="s">
        <v>216</v>
      </c>
      <c r="AT5" s="469" t="s">
        <v>217</v>
      </c>
    </row>
    <row r="6" spans="1:46" ht="15" customHeight="1" thickBot="1" x14ac:dyDescent="0.2">
      <c r="A6" s="443"/>
      <c r="B6" s="470"/>
      <c r="C6" s="471" t="s">
        <v>218</v>
      </c>
      <c r="D6" s="472"/>
      <c r="E6" s="473"/>
      <c r="F6" s="474"/>
      <c r="G6" s="475"/>
      <c r="H6" s="475"/>
      <c r="I6" s="475"/>
      <c r="J6" s="476"/>
      <c r="K6" s="477"/>
      <c r="L6" s="478"/>
      <c r="M6" s="479" t="s">
        <v>239</v>
      </c>
      <c r="N6" s="479" t="s">
        <v>240</v>
      </c>
      <c r="O6" s="479" t="s">
        <v>7</v>
      </c>
      <c r="P6" s="479" t="s">
        <v>6</v>
      </c>
      <c r="Q6" s="479" t="s">
        <v>241</v>
      </c>
      <c r="R6" s="479" t="s">
        <v>242</v>
      </c>
      <c r="S6" s="480" t="s">
        <v>243</v>
      </c>
      <c r="T6" s="479" t="s">
        <v>244</v>
      </c>
      <c r="U6" s="479" t="s">
        <v>240</v>
      </c>
      <c r="V6" s="479" t="s">
        <v>7</v>
      </c>
      <c r="W6" s="479" t="s">
        <v>6</v>
      </c>
      <c r="X6" s="479" t="s">
        <v>241</v>
      </c>
      <c r="Y6" s="479" t="s">
        <v>242</v>
      </c>
      <c r="Z6" s="480" t="s">
        <v>243</v>
      </c>
      <c r="AA6" s="479" t="s">
        <v>244</v>
      </c>
      <c r="AB6" s="479" t="s">
        <v>240</v>
      </c>
      <c r="AC6" s="479" t="s">
        <v>7</v>
      </c>
      <c r="AD6" s="479" t="s">
        <v>6</v>
      </c>
      <c r="AE6" s="479" t="s">
        <v>241</v>
      </c>
      <c r="AF6" s="479" t="s">
        <v>242</v>
      </c>
      <c r="AG6" s="479" t="s">
        <v>243</v>
      </c>
      <c r="AH6" s="481" t="s">
        <v>244</v>
      </c>
      <c r="AI6" s="479" t="s">
        <v>240</v>
      </c>
      <c r="AJ6" s="479" t="s">
        <v>7</v>
      </c>
      <c r="AK6" s="479" t="s">
        <v>6</v>
      </c>
      <c r="AL6" s="479" t="s">
        <v>241</v>
      </c>
      <c r="AM6" s="479" t="s">
        <v>242</v>
      </c>
      <c r="AN6" s="479" t="s">
        <v>243</v>
      </c>
      <c r="AO6" s="482" t="s">
        <v>244</v>
      </c>
      <c r="AP6" s="480" t="s">
        <v>240</v>
      </c>
      <c r="AQ6" s="480" t="s">
        <v>133</v>
      </c>
      <c r="AR6" s="483"/>
      <c r="AS6" s="484"/>
      <c r="AT6" s="485"/>
    </row>
    <row r="7" spans="1:46" ht="15" customHeight="1" x14ac:dyDescent="0.15">
      <c r="A7" s="443"/>
      <c r="B7" s="486" t="s">
        <v>26</v>
      </c>
      <c r="C7" s="487" t="s">
        <v>245</v>
      </c>
      <c r="D7" s="488" t="s">
        <v>150</v>
      </c>
      <c r="E7" s="489"/>
      <c r="F7" s="490" t="s">
        <v>246</v>
      </c>
      <c r="G7" s="491"/>
      <c r="H7" s="491"/>
      <c r="I7" s="492"/>
      <c r="J7" s="493" t="s">
        <v>150</v>
      </c>
      <c r="K7" s="494"/>
      <c r="L7" s="495"/>
      <c r="M7" s="496"/>
      <c r="N7" s="496"/>
      <c r="O7" s="496">
        <v>4</v>
      </c>
      <c r="P7" s="496">
        <v>4</v>
      </c>
      <c r="Q7" s="496">
        <v>4</v>
      </c>
      <c r="R7" s="496">
        <v>4</v>
      </c>
      <c r="S7" s="497">
        <v>4</v>
      </c>
      <c r="T7" s="496"/>
      <c r="U7" s="496"/>
      <c r="V7" s="496">
        <v>4</v>
      </c>
      <c r="W7" s="496">
        <v>4</v>
      </c>
      <c r="X7" s="496">
        <v>4</v>
      </c>
      <c r="Y7" s="496">
        <v>4</v>
      </c>
      <c r="Z7" s="497">
        <v>4</v>
      </c>
      <c r="AA7" s="496"/>
      <c r="AB7" s="496"/>
      <c r="AC7" s="496">
        <v>4</v>
      </c>
      <c r="AD7" s="496">
        <v>4</v>
      </c>
      <c r="AE7" s="496">
        <v>4</v>
      </c>
      <c r="AF7" s="496">
        <v>4</v>
      </c>
      <c r="AG7" s="496">
        <v>4</v>
      </c>
      <c r="AH7" s="498"/>
      <c r="AI7" s="496"/>
      <c r="AJ7" s="496">
        <v>4</v>
      </c>
      <c r="AK7" s="496">
        <v>4</v>
      </c>
      <c r="AL7" s="496">
        <v>4</v>
      </c>
      <c r="AM7" s="496">
        <v>4</v>
      </c>
      <c r="AN7" s="496">
        <v>4</v>
      </c>
      <c r="AO7" s="499"/>
      <c r="AP7" s="497"/>
      <c r="AQ7" s="500">
        <v>4</v>
      </c>
      <c r="AR7" s="501">
        <v>84</v>
      </c>
      <c r="AS7" s="502" t="s">
        <v>219</v>
      </c>
      <c r="AT7" s="503"/>
    </row>
    <row r="8" spans="1:46" ht="15" customHeight="1" x14ac:dyDescent="0.15">
      <c r="A8" s="443"/>
      <c r="B8" s="673" t="s">
        <v>55</v>
      </c>
      <c r="C8" s="674" t="s">
        <v>245</v>
      </c>
      <c r="D8" s="675" t="s">
        <v>55</v>
      </c>
      <c r="E8" s="676"/>
      <c r="F8" s="677" t="s">
        <v>246</v>
      </c>
      <c r="G8" s="545"/>
      <c r="H8" s="545"/>
      <c r="I8" s="678"/>
      <c r="J8" s="679" t="s">
        <v>150</v>
      </c>
      <c r="K8" s="680"/>
      <c r="L8" s="681"/>
      <c r="M8" s="547"/>
      <c r="N8" s="547"/>
      <c r="O8" s="547">
        <v>4</v>
      </c>
      <c r="P8" s="547">
        <v>4</v>
      </c>
      <c r="Q8" s="547">
        <v>4</v>
      </c>
      <c r="R8" s="547">
        <v>4</v>
      </c>
      <c r="S8" s="548">
        <v>4</v>
      </c>
      <c r="T8" s="547"/>
      <c r="U8" s="547"/>
      <c r="V8" s="547">
        <v>4</v>
      </c>
      <c r="W8" s="547">
        <v>4</v>
      </c>
      <c r="X8" s="547">
        <v>4</v>
      </c>
      <c r="Y8" s="547">
        <v>4</v>
      </c>
      <c r="Z8" s="548">
        <v>4</v>
      </c>
      <c r="AA8" s="547"/>
      <c r="AB8" s="547"/>
      <c r="AC8" s="547">
        <v>4</v>
      </c>
      <c r="AD8" s="547">
        <v>4</v>
      </c>
      <c r="AE8" s="547">
        <v>4</v>
      </c>
      <c r="AF8" s="547">
        <v>4</v>
      </c>
      <c r="AG8" s="547">
        <v>4</v>
      </c>
      <c r="AH8" s="549"/>
      <c r="AI8" s="547"/>
      <c r="AJ8" s="547">
        <v>4</v>
      </c>
      <c r="AK8" s="547">
        <v>4</v>
      </c>
      <c r="AL8" s="547">
        <v>4</v>
      </c>
      <c r="AM8" s="547">
        <v>4</v>
      </c>
      <c r="AN8" s="547">
        <v>4</v>
      </c>
      <c r="AO8" s="682"/>
      <c r="AP8" s="548"/>
      <c r="AQ8" s="548">
        <v>4</v>
      </c>
      <c r="AR8" s="683">
        <v>84</v>
      </c>
      <c r="AS8" s="684" t="s">
        <v>219</v>
      </c>
      <c r="AT8" s="520"/>
    </row>
    <row r="9" spans="1:46" ht="15" customHeight="1" thickBot="1" x14ac:dyDescent="0.2">
      <c r="A9" s="443"/>
      <c r="B9" s="685" t="s">
        <v>55</v>
      </c>
      <c r="C9" s="686" t="s">
        <v>247</v>
      </c>
      <c r="D9" s="567" t="s">
        <v>55</v>
      </c>
      <c r="E9" s="568"/>
      <c r="F9" s="687" t="s">
        <v>248</v>
      </c>
      <c r="G9" s="688"/>
      <c r="H9" s="688"/>
      <c r="I9" s="689"/>
      <c r="J9" s="690" t="s">
        <v>150</v>
      </c>
      <c r="K9" s="691"/>
      <c r="L9" s="692"/>
      <c r="M9" s="693">
        <v>1</v>
      </c>
      <c r="N9" s="693">
        <v>1</v>
      </c>
      <c r="O9" s="693"/>
      <c r="P9" s="693"/>
      <c r="Q9" s="693"/>
      <c r="R9" s="693"/>
      <c r="S9" s="694"/>
      <c r="T9" s="693">
        <v>1</v>
      </c>
      <c r="U9" s="693">
        <v>1</v>
      </c>
      <c r="V9" s="693"/>
      <c r="W9" s="693"/>
      <c r="X9" s="693"/>
      <c r="Y9" s="693"/>
      <c r="Z9" s="694"/>
      <c r="AA9" s="693">
        <v>1</v>
      </c>
      <c r="AB9" s="693">
        <v>1</v>
      </c>
      <c r="AC9" s="693"/>
      <c r="AD9" s="693"/>
      <c r="AE9" s="693"/>
      <c r="AF9" s="693"/>
      <c r="AG9" s="693"/>
      <c r="AH9" s="695">
        <v>1</v>
      </c>
      <c r="AI9" s="693">
        <v>1</v>
      </c>
      <c r="AJ9" s="693"/>
      <c r="AK9" s="693"/>
      <c r="AL9" s="693"/>
      <c r="AM9" s="693"/>
      <c r="AN9" s="693"/>
      <c r="AO9" s="696">
        <v>1</v>
      </c>
      <c r="AP9" s="694">
        <v>1</v>
      </c>
      <c r="AQ9" s="694"/>
      <c r="AR9" s="697">
        <v>10</v>
      </c>
      <c r="AS9" s="698" t="s">
        <v>219</v>
      </c>
      <c r="AT9" s="699"/>
    </row>
    <row r="10" spans="1:46" ht="15" customHeight="1" x14ac:dyDescent="0.15">
      <c r="A10" s="443"/>
      <c r="B10" s="521" t="s">
        <v>220</v>
      </c>
      <c r="C10" s="700" t="s">
        <v>245</v>
      </c>
      <c r="D10" s="523" t="s">
        <v>249</v>
      </c>
      <c r="E10" s="524"/>
      <c r="F10" s="525" t="s">
        <v>250</v>
      </c>
      <c r="G10" s="526"/>
      <c r="H10" s="526"/>
      <c r="I10" s="527"/>
      <c r="J10" s="528" t="s">
        <v>27</v>
      </c>
      <c r="K10" s="529"/>
      <c r="L10" s="530"/>
      <c r="M10" s="531">
        <v>3</v>
      </c>
      <c r="N10" s="531"/>
      <c r="O10" s="531"/>
      <c r="P10" s="531">
        <v>8</v>
      </c>
      <c r="Q10" s="531">
        <v>8</v>
      </c>
      <c r="R10" s="531">
        <v>4</v>
      </c>
      <c r="S10" s="532">
        <v>3</v>
      </c>
      <c r="T10" s="531"/>
      <c r="U10" s="531"/>
      <c r="V10" s="531">
        <v>8</v>
      </c>
      <c r="W10" s="531">
        <v>8</v>
      </c>
      <c r="X10" s="531">
        <v>4</v>
      </c>
      <c r="Y10" s="531">
        <v>3</v>
      </c>
      <c r="Z10" s="531"/>
      <c r="AA10" s="531"/>
      <c r="AB10" s="531">
        <v>8</v>
      </c>
      <c r="AC10" s="531">
        <v>8</v>
      </c>
      <c r="AD10" s="531">
        <v>4</v>
      </c>
      <c r="AE10" s="531">
        <v>3</v>
      </c>
      <c r="AF10" s="531"/>
      <c r="AG10" s="531"/>
      <c r="AH10" s="531">
        <v>8</v>
      </c>
      <c r="AI10" s="531">
        <v>8</v>
      </c>
      <c r="AJ10" s="531">
        <v>4</v>
      </c>
      <c r="AK10" s="531">
        <v>3</v>
      </c>
      <c r="AL10" s="531"/>
      <c r="AM10" s="531"/>
      <c r="AN10" s="531">
        <v>8</v>
      </c>
      <c r="AO10" s="533">
        <v>8</v>
      </c>
      <c r="AP10" s="531">
        <v>4</v>
      </c>
      <c r="AQ10" s="531">
        <v>3</v>
      </c>
      <c r="AR10" s="701">
        <f t="shared" ref="AR10:AR13" si="0">SUM(M10:AQ10)</f>
        <v>118</v>
      </c>
      <c r="AS10" s="702">
        <f>SUM(AR10:AR11)</f>
        <v>163</v>
      </c>
      <c r="AT10" s="536"/>
    </row>
    <row r="11" spans="1:46" ht="15" customHeight="1" x14ac:dyDescent="0.15">
      <c r="A11" s="443"/>
      <c r="B11" s="537"/>
      <c r="C11" s="703"/>
      <c r="D11" s="539"/>
      <c r="E11" s="540"/>
      <c r="F11" s="541"/>
      <c r="G11" s="542"/>
      <c r="H11" s="542"/>
      <c r="I11" s="543"/>
      <c r="J11" s="544" t="s">
        <v>152</v>
      </c>
      <c r="K11" s="545"/>
      <c r="L11" s="546"/>
      <c r="M11" s="547">
        <v>5</v>
      </c>
      <c r="N11" s="547"/>
      <c r="O11" s="547" t="s">
        <v>251</v>
      </c>
      <c r="P11" s="547"/>
      <c r="Q11" s="547"/>
      <c r="R11" s="547">
        <v>3</v>
      </c>
      <c r="S11" s="548">
        <v>5</v>
      </c>
      <c r="T11" s="547"/>
      <c r="U11" s="547" t="s">
        <v>251</v>
      </c>
      <c r="V11" s="547"/>
      <c r="W11" s="547"/>
      <c r="X11" s="547">
        <v>3</v>
      </c>
      <c r="Y11" s="547">
        <v>5</v>
      </c>
      <c r="Z11" s="547"/>
      <c r="AA11" s="547" t="s">
        <v>251</v>
      </c>
      <c r="AB11" s="547"/>
      <c r="AC11" s="547"/>
      <c r="AD11" s="547">
        <v>3</v>
      </c>
      <c r="AE11" s="547">
        <v>5</v>
      </c>
      <c r="AF11" s="547"/>
      <c r="AG11" s="547" t="s">
        <v>251</v>
      </c>
      <c r="AH11" s="547"/>
      <c r="AI11" s="547"/>
      <c r="AJ11" s="547">
        <v>3</v>
      </c>
      <c r="AK11" s="547">
        <v>5</v>
      </c>
      <c r="AL11" s="547"/>
      <c r="AM11" s="547" t="s">
        <v>251</v>
      </c>
      <c r="AN11" s="547"/>
      <c r="AO11" s="549"/>
      <c r="AP11" s="547">
        <v>3</v>
      </c>
      <c r="AQ11" s="547">
        <v>5</v>
      </c>
      <c r="AR11" s="701">
        <f t="shared" si="0"/>
        <v>45</v>
      </c>
      <c r="AS11" s="704"/>
      <c r="AT11" s="552"/>
    </row>
    <row r="12" spans="1:46" ht="15" customHeight="1" x14ac:dyDescent="0.15">
      <c r="A12" s="443"/>
      <c r="B12" s="553"/>
      <c r="C12" s="705" t="s">
        <v>245</v>
      </c>
      <c r="D12" s="555" t="s">
        <v>249</v>
      </c>
      <c r="E12" s="556"/>
      <c r="F12" s="557" t="s">
        <v>252</v>
      </c>
      <c r="G12" s="558"/>
      <c r="H12" s="558"/>
      <c r="I12" s="559"/>
      <c r="J12" s="544" t="s">
        <v>27</v>
      </c>
      <c r="K12" s="545"/>
      <c r="L12" s="546"/>
      <c r="M12" s="547">
        <v>4</v>
      </c>
      <c r="N12" s="531">
        <v>3</v>
      </c>
      <c r="O12" s="560"/>
      <c r="P12" s="560"/>
      <c r="Q12" s="560">
        <v>8</v>
      </c>
      <c r="R12" s="560">
        <v>8</v>
      </c>
      <c r="S12" s="561">
        <v>4</v>
      </c>
      <c r="T12" s="560">
        <v>3</v>
      </c>
      <c r="U12" s="560"/>
      <c r="V12" s="560"/>
      <c r="W12" s="560">
        <v>8</v>
      </c>
      <c r="X12" s="560">
        <v>8</v>
      </c>
      <c r="Y12" s="560">
        <v>4</v>
      </c>
      <c r="Z12" s="560">
        <v>3</v>
      </c>
      <c r="AA12" s="560"/>
      <c r="AB12" s="560"/>
      <c r="AC12" s="560">
        <v>8</v>
      </c>
      <c r="AD12" s="560">
        <v>8</v>
      </c>
      <c r="AE12" s="547">
        <v>4</v>
      </c>
      <c r="AF12" s="531">
        <v>3</v>
      </c>
      <c r="AG12" s="560"/>
      <c r="AH12" s="560"/>
      <c r="AI12" s="560">
        <v>8</v>
      </c>
      <c r="AJ12" s="560">
        <v>8</v>
      </c>
      <c r="AK12" s="547">
        <v>4</v>
      </c>
      <c r="AL12" s="531">
        <v>3</v>
      </c>
      <c r="AM12" s="560"/>
      <c r="AN12" s="560"/>
      <c r="AO12" s="562">
        <v>8</v>
      </c>
      <c r="AP12" s="560">
        <v>8</v>
      </c>
      <c r="AQ12" s="560">
        <v>4</v>
      </c>
      <c r="AR12" s="701">
        <f t="shared" si="0"/>
        <v>119</v>
      </c>
      <c r="AS12" s="706">
        <f>SUM(AR12:AR13)</f>
        <v>162</v>
      </c>
      <c r="AT12" s="552"/>
    </row>
    <row r="13" spans="1:46" ht="15" customHeight="1" x14ac:dyDescent="0.15">
      <c r="A13" s="443"/>
      <c r="B13" s="537"/>
      <c r="C13" s="703"/>
      <c r="D13" s="539"/>
      <c r="E13" s="540"/>
      <c r="F13" s="541"/>
      <c r="G13" s="542"/>
      <c r="H13" s="542"/>
      <c r="I13" s="543"/>
      <c r="J13" s="544" t="s">
        <v>152</v>
      </c>
      <c r="K13" s="545"/>
      <c r="L13" s="546"/>
      <c r="M13" s="547">
        <v>3</v>
      </c>
      <c r="N13" s="547">
        <v>5</v>
      </c>
      <c r="O13" s="547"/>
      <c r="P13" s="547" t="s">
        <v>251</v>
      </c>
      <c r="Q13" s="547"/>
      <c r="R13" s="547"/>
      <c r="S13" s="548">
        <v>3</v>
      </c>
      <c r="T13" s="547">
        <v>5</v>
      </c>
      <c r="U13" s="547"/>
      <c r="V13" s="547" t="s">
        <v>251</v>
      </c>
      <c r="W13" s="547"/>
      <c r="X13" s="547"/>
      <c r="Y13" s="547">
        <v>3</v>
      </c>
      <c r="Z13" s="547">
        <v>5</v>
      </c>
      <c r="AA13" s="547"/>
      <c r="AB13" s="547" t="s">
        <v>251</v>
      </c>
      <c r="AC13" s="547"/>
      <c r="AD13" s="547"/>
      <c r="AE13" s="547">
        <v>3</v>
      </c>
      <c r="AF13" s="547">
        <v>5</v>
      </c>
      <c r="AG13" s="547"/>
      <c r="AH13" s="547" t="s">
        <v>251</v>
      </c>
      <c r="AI13" s="547"/>
      <c r="AJ13" s="547"/>
      <c r="AK13" s="547">
        <v>3</v>
      </c>
      <c r="AL13" s="547">
        <v>5</v>
      </c>
      <c r="AM13" s="547"/>
      <c r="AN13" s="547" t="s">
        <v>251</v>
      </c>
      <c r="AO13" s="549"/>
      <c r="AP13" s="547"/>
      <c r="AQ13" s="547">
        <v>3</v>
      </c>
      <c r="AR13" s="701">
        <f t="shared" si="0"/>
        <v>43</v>
      </c>
      <c r="AS13" s="704"/>
      <c r="AT13" s="552"/>
    </row>
    <row r="14" spans="1:46" ht="15" customHeight="1" x14ac:dyDescent="0.15">
      <c r="A14" s="443"/>
      <c r="B14" s="553" t="s">
        <v>29</v>
      </c>
      <c r="C14" s="705" t="s">
        <v>245</v>
      </c>
      <c r="D14" s="555" t="s">
        <v>249</v>
      </c>
      <c r="E14" s="556"/>
      <c r="F14" s="557" t="s">
        <v>253</v>
      </c>
      <c r="G14" s="558"/>
      <c r="H14" s="558"/>
      <c r="I14" s="559"/>
      <c r="J14" s="544" t="s">
        <v>27</v>
      </c>
      <c r="K14" s="545"/>
      <c r="L14" s="546"/>
      <c r="M14" s="547">
        <v>8</v>
      </c>
      <c r="N14" s="547">
        <v>4</v>
      </c>
      <c r="O14" s="531">
        <v>3</v>
      </c>
      <c r="P14" s="531"/>
      <c r="Q14" s="531"/>
      <c r="R14" s="531">
        <v>8</v>
      </c>
      <c r="S14" s="532">
        <v>8</v>
      </c>
      <c r="T14" s="531">
        <v>4</v>
      </c>
      <c r="U14" s="531">
        <v>3</v>
      </c>
      <c r="V14" s="531"/>
      <c r="W14" s="531"/>
      <c r="X14" s="531">
        <v>8</v>
      </c>
      <c r="Y14" s="531">
        <v>8</v>
      </c>
      <c r="Z14" s="531">
        <v>4</v>
      </c>
      <c r="AA14" s="531">
        <v>3</v>
      </c>
      <c r="AB14" s="531"/>
      <c r="AC14" s="531"/>
      <c r="AD14" s="531">
        <v>8</v>
      </c>
      <c r="AE14" s="707" t="s">
        <v>254</v>
      </c>
      <c r="AF14" s="547">
        <v>4</v>
      </c>
      <c r="AG14" s="531">
        <v>3</v>
      </c>
      <c r="AH14" s="531"/>
      <c r="AI14" s="531"/>
      <c r="AJ14" s="531">
        <v>8</v>
      </c>
      <c r="AK14" s="531">
        <v>8</v>
      </c>
      <c r="AL14" s="547">
        <v>4</v>
      </c>
      <c r="AM14" s="531">
        <v>3</v>
      </c>
      <c r="AN14" s="531"/>
      <c r="AO14" s="533"/>
      <c r="AP14" s="531">
        <v>8</v>
      </c>
      <c r="AQ14" s="531">
        <v>8</v>
      </c>
      <c r="AR14" s="708">
        <v>123</v>
      </c>
      <c r="AS14" s="706">
        <f>SUM(AR14:AR15)</f>
        <v>163</v>
      </c>
      <c r="AT14" s="552"/>
    </row>
    <row r="15" spans="1:46" ht="15" customHeight="1" x14ac:dyDescent="0.15">
      <c r="A15" s="443"/>
      <c r="B15" s="537"/>
      <c r="C15" s="703"/>
      <c r="D15" s="539"/>
      <c r="E15" s="540"/>
      <c r="F15" s="541"/>
      <c r="G15" s="542"/>
      <c r="H15" s="542"/>
      <c r="I15" s="543"/>
      <c r="J15" s="544" t="s">
        <v>152</v>
      </c>
      <c r="K15" s="545"/>
      <c r="L15" s="546"/>
      <c r="M15" s="547"/>
      <c r="N15" s="547">
        <v>3</v>
      </c>
      <c r="O15" s="547">
        <v>5</v>
      </c>
      <c r="P15" s="547"/>
      <c r="Q15" s="547" t="s">
        <v>251</v>
      </c>
      <c r="R15" s="547"/>
      <c r="S15" s="548"/>
      <c r="T15" s="547">
        <v>3</v>
      </c>
      <c r="U15" s="547">
        <v>5</v>
      </c>
      <c r="V15" s="547"/>
      <c r="W15" s="547" t="s">
        <v>251</v>
      </c>
      <c r="X15" s="547"/>
      <c r="Y15" s="547"/>
      <c r="Z15" s="547">
        <v>3</v>
      </c>
      <c r="AA15" s="547">
        <v>5</v>
      </c>
      <c r="AB15" s="547"/>
      <c r="AC15" s="547" t="s">
        <v>251</v>
      </c>
      <c r="AD15" s="547"/>
      <c r="AE15" s="547"/>
      <c r="AF15" s="547">
        <v>3</v>
      </c>
      <c r="AG15" s="547">
        <v>5</v>
      </c>
      <c r="AH15" s="547"/>
      <c r="AI15" s="547" t="s">
        <v>251</v>
      </c>
      <c r="AJ15" s="547"/>
      <c r="AK15" s="547"/>
      <c r="AL15" s="547">
        <v>3</v>
      </c>
      <c r="AM15" s="547">
        <v>5</v>
      </c>
      <c r="AN15" s="547"/>
      <c r="AO15" s="549" t="s">
        <v>251</v>
      </c>
      <c r="AP15" s="547"/>
      <c r="AQ15" s="547"/>
      <c r="AR15" s="701">
        <f t="shared" ref="AR15:AR35" si="1">SUM(M15:AQ15)</f>
        <v>40</v>
      </c>
      <c r="AS15" s="704"/>
      <c r="AT15" s="552"/>
    </row>
    <row r="16" spans="1:46" ht="15" customHeight="1" x14ac:dyDescent="0.15">
      <c r="A16" s="443"/>
      <c r="B16" s="553" t="s">
        <v>29</v>
      </c>
      <c r="C16" s="705" t="s">
        <v>247</v>
      </c>
      <c r="D16" s="555" t="s">
        <v>151</v>
      </c>
      <c r="E16" s="556"/>
      <c r="F16" s="557" t="s">
        <v>255</v>
      </c>
      <c r="G16" s="558"/>
      <c r="H16" s="558"/>
      <c r="I16" s="559"/>
      <c r="J16" s="544" t="s">
        <v>27</v>
      </c>
      <c r="K16" s="545"/>
      <c r="L16" s="546"/>
      <c r="M16" s="547">
        <v>8</v>
      </c>
      <c r="N16" s="547">
        <v>8</v>
      </c>
      <c r="O16" s="547">
        <v>4</v>
      </c>
      <c r="P16" s="531">
        <v>3</v>
      </c>
      <c r="Q16" s="531"/>
      <c r="R16" s="531"/>
      <c r="S16" s="532">
        <v>8</v>
      </c>
      <c r="T16" s="531">
        <v>8</v>
      </c>
      <c r="U16" s="547">
        <v>4</v>
      </c>
      <c r="V16" s="531">
        <v>3</v>
      </c>
      <c r="W16" s="531"/>
      <c r="X16" s="531"/>
      <c r="Y16" s="531">
        <v>8</v>
      </c>
      <c r="Z16" s="531">
        <v>8</v>
      </c>
      <c r="AA16" s="531">
        <v>4</v>
      </c>
      <c r="AB16" s="531">
        <v>3</v>
      </c>
      <c r="AC16" s="531"/>
      <c r="AD16" s="531"/>
      <c r="AE16" s="531">
        <v>8</v>
      </c>
      <c r="AF16" s="531">
        <v>8</v>
      </c>
      <c r="AG16" s="547">
        <v>4</v>
      </c>
      <c r="AH16" s="547">
        <v>3</v>
      </c>
      <c r="AI16" s="531"/>
      <c r="AJ16" s="531"/>
      <c r="AK16" s="531">
        <v>8</v>
      </c>
      <c r="AL16" s="531">
        <v>8</v>
      </c>
      <c r="AM16" s="547">
        <v>4</v>
      </c>
      <c r="AN16" s="531">
        <v>3</v>
      </c>
      <c r="AO16" s="533"/>
      <c r="AP16" s="531"/>
      <c r="AQ16" s="531"/>
      <c r="AR16" s="701">
        <f t="shared" si="1"/>
        <v>115</v>
      </c>
      <c r="AS16" s="706">
        <f>SUM(AR16:AR17)</f>
        <v>155</v>
      </c>
      <c r="AT16" s="552"/>
    </row>
    <row r="17" spans="1:46" ht="15" customHeight="1" x14ac:dyDescent="0.15">
      <c r="A17" s="443"/>
      <c r="B17" s="537"/>
      <c r="C17" s="703"/>
      <c r="D17" s="539"/>
      <c r="E17" s="540"/>
      <c r="F17" s="541"/>
      <c r="G17" s="542"/>
      <c r="H17" s="542"/>
      <c r="I17" s="543"/>
      <c r="J17" s="544" t="s">
        <v>152</v>
      </c>
      <c r="K17" s="545"/>
      <c r="L17" s="546"/>
      <c r="M17" s="547"/>
      <c r="N17" s="547"/>
      <c r="O17" s="547">
        <v>3</v>
      </c>
      <c r="P17" s="547">
        <v>5</v>
      </c>
      <c r="Q17" s="547"/>
      <c r="R17" s="547" t="s">
        <v>251</v>
      </c>
      <c r="S17" s="548"/>
      <c r="T17" s="547"/>
      <c r="U17" s="547">
        <v>3</v>
      </c>
      <c r="V17" s="547">
        <v>5</v>
      </c>
      <c r="W17" s="547"/>
      <c r="X17" s="547" t="s">
        <v>251</v>
      </c>
      <c r="Y17" s="547"/>
      <c r="Z17" s="547"/>
      <c r="AA17" s="547">
        <v>3</v>
      </c>
      <c r="AB17" s="547">
        <v>5</v>
      </c>
      <c r="AC17" s="547"/>
      <c r="AD17" s="547" t="s">
        <v>251</v>
      </c>
      <c r="AE17" s="547"/>
      <c r="AF17" s="547"/>
      <c r="AG17" s="547">
        <v>3</v>
      </c>
      <c r="AH17" s="547">
        <v>5</v>
      </c>
      <c r="AI17" s="547"/>
      <c r="AJ17" s="547" t="s">
        <v>251</v>
      </c>
      <c r="AK17" s="547"/>
      <c r="AL17" s="547"/>
      <c r="AM17" s="547">
        <v>3</v>
      </c>
      <c r="AN17" s="547">
        <v>5</v>
      </c>
      <c r="AO17" s="549"/>
      <c r="AP17" s="547" t="s">
        <v>251</v>
      </c>
      <c r="AQ17" s="547"/>
      <c r="AR17" s="701">
        <f t="shared" si="1"/>
        <v>40</v>
      </c>
      <c r="AS17" s="704"/>
      <c r="AT17" s="552"/>
    </row>
    <row r="18" spans="1:46" ht="15" customHeight="1" x14ac:dyDescent="0.15">
      <c r="A18" s="443"/>
      <c r="B18" s="553" t="s">
        <v>29</v>
      </c>
      <c r="C18" s="705" t="s">
        <v>247</v>
      </c>
      <c r="D18" s="555" t="s">
        <v>151</v>
      </c>
      <c r="E18" s="556"/>
      <c r="F18" s="557" t="s">
        <v>256</v>
      </c>
      <c r="G18" s="558"/>
      <c r="H18" s="558"/>
      <c r="I18" s="559"/>
      <c r="J18" s="544" t="s">
        <v>27</v>
      </c>
      <c r="K18" s="545"/>
      <c r="L18" s="546"/>
      <c r="M18" s="547"/>
      <c r="N18" s="547">
        <v>8</v>
      </c>
      <c r="O18" s="531">
        <v>8</v>
      </c>
      <c r="P18" s="547">
        <v>4</v>
      </c>
      <c r="Q18" s="531">
        <v>3</v>
      </c>
      <c r="R18" s="531"/>
      <c r="S18" s="532"/>
      <c r="T18" s="531">
        <v>8</v>
      </c>
      <c r="U18" s="531">
        <v>8</v>
      </c>
      <c r="V18" s="547">
        <v>4</v>
      </c>
      <c r="W18" s="531">
        <v>3</v>
      </c>
      <c r="X18" s="531"/>
      <c r="Y18" s="531"/>
      <c r="Z18" s="531">
        <v>8</v>
      </c>
      <c r="AA18" s="709">
        <v>8</v>
      </c>
      <c r="AB18" s="547">
        <v>4</v>
      </c>
      <c r="AC18" s="531">
        <v>3</v>
      </c>
      <c r="AD18" s="531"/>
      <c r="AE18" s="531"/>
      <c r="AF18" s="531">
        <v>8</v>
      </c>
      <c r="AG18" s="531">
        <v>8</v>
      </c>
      <c r="AH18" s="547">
        <v>4</v>
      </c>
      <c r="AI18" s="531">
        <v>3</v>
      </c>
      <c r="AJ18" s="531"/>
      <c r="AK18" s="531"/>
      <c r="AL18" s="531">
        <v>8</v>
      </c>
      <c r="AM18" s="531">
        <v>8</v>
      </c>
      <c r="AN18" s="547">
        <v>4</v>
      </c>
      <c r="AO18" s="533">
        <v>3</v>
      </c>
      <c r="AP18" s="531"/>
      <c r="AQ18" s="531"/>
      <c r="AR18" s="701">
        <f t="shared" si="1"/>
        <v>115</v>
      </c>
      <c r="AS18" s="706">
        <f>SUM(AR18:AR19)</f>
        <v>155</v>
      </c>
      <c r="AT18" s="552"/>
    </row>
    <row r="19" spans="1:46" ht="15" customHeight="1" x14ac:dyDescent="0.15">
      <c r="A19" s="443"/>
      <c r="B19" s="537"/>
      <c r="C19" s="703"/>
      <c r="D19" s="539"/>
      <c r="E19" s="540"/>
      <c r="F19" s="541"/>
      <c r="G19" s="542"/>
      <c r="H19" s="542"/>
      <c r="I19" s="543"/>
      <c r="J19" s="544" t="s">
        <v>152</v>
      </c>
      <c r="K19" s="545"/>
      <c r="L19" s="546"/>
      <c r="M19" s="547" t="s">
        <v>251</v>
      </c>
      <c r="N19" s="547"/>
      <c r="O19" s="547"/>
      <c r="P19" s="547">
        <v>3</v>
      </c>
      <c r="Q19" s="547">
        <v>5</v>
      </c>
      <c r="R19" s="547"/>
      <c r="S19" s="548" t="s">
        <v>251</v>
      </c>
      <c r="T19" s="547"/>
      <c r="U19" s="547"/>
      <c r="V19" s="547">
        <v>3</v>
      </c>
      <c r="W19" s="547">
        <v>5</v>
      </c>
      <c r="X19" s="547"/>
      <c r="Y19" s="547" t="s">
        <v>251</v>
      </c>
      <c r="Z19" s="547"/>
      <c r="AA19" s="547"/>
      <c r="AB19" s="547">
        <v>3</v>
      </c>
      <c r="AC19" s="547">
        <v>5</v>
      </c>
      <c r="AD19" s="547"/>
      <c r="AE19" s="547" t="s">
        <v>251</v>
      </c>
      <c r="AF19" s="547"/>
      <c r="AG19" s="547"/>
      <c r="AH19" s="547">
        <v>3</v>
      </c>
      <c r="AI19" s="547">
        <v>5</v>
      </c>
      <c r="AJ19" s="547"/>
      <c r="AK19" s="547" t="s">
        <v>251</v>
      </c>
      <c r="AL19" s="547"/>
      <c r="AM19" s="547"/>
      <c r="AN19" s="547">
        <v>3</v>
      </c>
      <c r="AO19" s="549">
        <v>5</v>
      </c>
      <c r="AP19" s="547"/>
      <c r="AQ19" s="547"/>
      <c r="AR19" s="701">
        <f t="shared" si="1"/>
        <v>40</v>
      </c>
      <c r="AS19" s="704"/>
      <c r="AT19" s="552"/>
    </row>
    <row r="20" spans="1:46" ht="15" customHeight="1" x14ac:dyDescent="0.15">
      <c r="A20" s="443"/>
      <c r="B20" s="553" t="s">
        <v>29</v>
      </c>
      <c r="C20" s="705" t="s">
        <v>247</v>
      </c>
      <c r="D20" s="555" t="s">
        <v>151</v>
      </c>
      <c r="E20" s="556"/>
      <c r="F20" s="557" t="s">
        <v>257</v>
      </c>
      <c r="G20" s="558"/>
      <c r="H20" s="558"/>
      <c r="I20" s="559"/>
      <c r="J20" s="544" t="s">
        <v>27</v>
      </c>
      <c r="K20" s="545"/>
      <c r="L20" s="546"/>
      <c r="M20" s="547"/>
      <c r="N20" s="547"/>
      <c r="O20" s="531">
        <v>8</v>
      </c>
      <c r="P20" s="531">
        <v>8</v>
      </c>
      <c r="Q20" s="547">
        <v>4</v>
      </c>
      <c r="R20" s="531">
        <v>3</v>
      </c>
      <c r="S20" s="532"/>
      <c r="T20" s="531"/>
      <c r="U20" s="531">
        <v>8</v>
      </c>
      <c r="V20" s="531">
        <v>8</v>
      </c>
      <c r="W20" s="547">
        <v>4</v>
      </c>
      <c r="X20" s="531">
        <v>3</v>
      </c>
      <c r="Y20" s="531"/>
      <c r="Z20" s="531"/>
      <c r="AA20" s="531">
        <v>8</v>
      </c>
      <c r="AB20" s="531">
        <v>8</v>
      </c>
      <c r="AC20" s="547">
        <v>4</v>
      </c>
      <c r="AD20" s="531">
        <v>3</v>
      </c>
      <c r="AE20" s="531"/>
      <c r="AF20" s="531"/>
      <c r="AG20" s="531">
        <v>8</v>
      </c>
      <c r="AH20" s="531">
        <v>8</v>
      </c>
      <c r="AI20" s="547">
        <v>4</v>
      </c>
      <c r="AJ20" s="531">
        <v>3</v>
      </c>
      <c r="AK20" s="531"/>
      <c r="AL20" s="531"/>
      <c r="AM20" s="531">
        <v>8</v>
      </c>
      <c r="AN20" s="531">
        <v>8</v>
      </c>
      <c r="AO20" s="533">
        <v>4</v>
      </c>
      <c r="AP20" s="531">
        <v>3</v>
      </c>
      <c r="AQ20" s="531"/>
      <c r="AR20" s="701">
        <f t="shared" si="1"/>
        <v>115</v>
      </c>
      <c r="AS20" s="706">
        <f>SUM(AR20:AR21)</f>
        <v>155</v>
      </c>
      <c r="AT20" s="552"/>
    </row>
    <row r="21" spans="1:46" ht="15" customHeight="1" x14ac:dyDescent="0.15">
      <c r="A21" s="443"/>
      <c r="B21" s="537"/>
      <c r="C21" s="703"/>
      <c r="D21" s="539"/>
      <c r="E21" s="540"/>
      <c r="F21" s="541"/>
      <c r="G21" s="542"/>
      <c r="H21" s="542"/>
      <c r="I21" s="543"/>
      <c r="J21" s="544" t="s">
        <v>152</v>
      </c>
      <c r="K21" s="545"/>
      <c r="L21" s="546"/>
      <c r="M21" s="547"/>
      <c r="N21" s="547" t="s">
        <v>251</v>
      </c>
      <c r="O21" s="547"/>
      <c r="P21" s="547"/>
      <c r="Q21" s="547">
        <v>3</v>
      </c>
      <c r="R21" s="547">
        <v>5</v>
      </c>
      <c r="S21" s="548"/>
      <c r="T21" s="547" t="s">
        <v>251</v>
      </c>
      <c r="U21" s="547"/>
      <c r="V21" s="547"/>
      <c r="W21" s="547">
        <v>3</v>
      </c>
      <c r="X21" s="547">
        <v>5</v>
      </c>
      <c r="Y21" s="547"/>
      <c r="Z21" s="547" t="s">
        <v>251</v>
      </c>
      <c r="AA21" s="547"/>
      <c r="AB21" s="547"/>
      <c r="AC21" s="547">
        <v>3</v>
      </c>
      <c r="AD21" s="547">
        <v>5</v>
      </c>
      <c r="AE21" s="547"/>
      <c r="AF21" s="547" t="s">
        <v>251</v>
      </c>
      <c r="AG21" s="547"/>
      <c r="AH21" s="547"/>
      <c r="AI21" s="547">
        <v>3</v>
      </c>
      <c r="AJ21" s="547">
        <v>5</v>
      </c>
      <c r="AK21" s="547"/>
      <c r="AL21" s="547" t="s">
        <v>251</v>
      </c>
      <c r="AM21" s="547"/>
      <c r="AN21" s="547"/>
      <c r="AO21" s="549">
        <v>3</v>
      </c>
      <c r="AP21" s="547">
        <v>5</v>
      </c>
      <c r="AQ21" s="547"/>
      <c r="AR21" s="701">
        <f t="shared" si="1"/>
        <v>40</v>
      </c>
      <c r="AS21" s="704"/>
      <c r="AT21" s="552"/>
    </row>
    <row r="22" spans="1:46" ht="15" customHeight="1" x14ac:dyDescent="0.15">
      <c r="A22" s="443"/>
      <c r="B22" s="553"/>
      <c r="C22" s="705" t="s">
        <v>245</v>
      </c>
      <c r="D22" s="555" t="s">
        <v>151</v>
      </c>
      <c r="E22" s="556"/>
      <c r="F22" s="557" t="s">
        <v>258</v>
      </c>
      <c r="G22" s="558"/>
      <c r="H22" s="558"/>
      <c r="I22" s="559"/>
      <c r="J22" s="544" t="s">
        <v>27</v>
      </c>
      <c r="K22" s="545"/>
      <c r="L22" s="546"/>
      <c r="M22" s="547">
        <v>8</v>
      </c>
      <c r="N22" s="547">
        <v>8</v>
      </c>
      <c r="O22" s="547">
        <v>8</v>
      </c>
      <c r="P22" s="547"/>
      <c r="Q22" s="547"/>
      <c r="R22" s="547">
        <v>8</v>
      </c>
      <c r="S22" s="548">
        <v>8</v>
      </c>
      <c r="T22" s="547">
        <v>8</v>
      </c>
      <c r="U22" s="547">
        <v>8</v>
      </c>
      <c r="V22" s="547">
        <v>8</v>
      </c>
      <c r="W22" s="547"/>
      <c r="X22" s="547"/>
      <c r="Y22" s="547">
        <v>8</v>
      </c>
      <c r="Z22" s="547">
        <v>8</v>
      </c>
      <c r="AA22" s="547">
        <v>8</v>
      </c>
      <c r="AB22" s="547">
        <v>8</v>
      </c>
      <c r="AC22" s="547">
        <v>8</v>
      </c>
      <c r="AD22" s="547"/>
      <c r="AE22" s="547"/>
      <c r="AF22" s="547">
        <v>8</v>
      </c>
      <c r="AG22" s="547">
        <v>8</v>
      </c>
      <c r="AH22" s="547">
        <v>8</v>
      </c>
      <c r="AI22" s="547">
        <v>8</v>
      </c>
      <c r="AJ22" s="547">
        <v>8</v>
      </c>
      <c r="AK22" s="547"/>
      <c r="AL22" s="547"/>
      <c r="AM22" s="547">
        <v>8</v>
      </c>
      <c r="AN22" s="547">
        <v>8</v>
      </c>
      <c r="AO22" s="549">
        <v>8</v>
      </c>
      <c r="AP22" s="547">
        <v>8</v>
      </c>
      <c r="AQ22" s="547">
        <v>8</v>
      </c>
      <c r="AR22" s="701">
        <f t="shared" si="1"/>
        <v>184</v>
      </c>
      <c r="AS22" s="706">
        <f>SUM(AR22:AR23)</f>
        <v>184</v>
      </c>
      <c r="AT22" s="552"/>
    </row>
    <row r="23" spans="1:46" ht="15" customHeight="1" x14ac:dyDescent="0.15">
      <c r="A23" s="443"/>
      <c r="B23" s="537"/>
      <c r="C23" s="703"/>
      <c r="D23" s="539"/>
      <c r="E23" s="540"/>
      <c r="F23" s="541"/>
      <c r="G23" s="542"/>
      <c r="H23" s="542"/>
      <c r="I23" s="543"/>
      <c r="J23" s="544" t="s">
        <v>152</v>
      </c>
      <c r="K23" s="545"/>
      <c r="L23" s="546"/>
      <c r="M23" s="547"/>
      <c r="N23" s="547"/>
      <c r="O23" s="547"/>
      <c r="P23" s="547"/>
      <c r="Q23" s="547"/>
      <c r="R23" s="547"/>
      <c r="S23" s="548"/>
      <c r="T23" s="547"/>
      <c r="U23" s="547"/>
      <c r="V23" s="547"/>
      <c r="W23" s="547"/>
      <c r="X23" s="547"/>
      <c r="Y23" s="547"/>
      <c r="Z23" s="547"/>
      <c r="AA23" s="547"/>
      <c r="AB23" s="547"/>
      <c r="AC23" s="547"/>
      <c r="AD23" s="547"/>
      <c r="AE23" s="547"/>
      <c r="AF23" s="547"/>
      <c r="AG23" s="547"/>
      <c r="AH23" s="547"/>
      <c r="AI23" s="547"/>
      <c r="AJ23" s="547"/>
      <c r="AK23" s="547"/>
      <c r="AL23" s="547"/>
      <c r="AM23" s="547"/>
      <c r="AN23" s="547"/>
      <c r="AO23" s="549"/>
      <c r="AP23" s="547"/>
      <c r="AQ23" s="547"/>
      <c r="AR23" s="701">
        <f t="shared" si="1"/>
        <v>0</v>
      </c>
      <c r="AS23" s="704"/>
      <c r="AT23" s="552"/>
    </row>
    <row r="24" spans="1:46" ht="15" customHeight="1" x14ac:dyDescent="0.15">
      <c r="A24" s="443"/>
      <c r="B24" s="553" t="s">
        <v>29</v>
      </c>
      <c r="C24" s="705" t="s">
        <v>245</v>
      </c>
      <c r="D24" s="523" t="s">
        <v>259</v>
      </c>
      <c r="E24" s="524"/>
      <c r="F24" s="525" t="s">
        <v>260</v>
      </c>
      <c r="G24" s="526"/>
      <c r="H24" s="526"/>
      <c r="I24" s="527"/>
      <c r="J24" s="528" t="s">
        <v>27</v>
      </c>
      <c r="K24" s="529"/>
      <c r="L24" s="530"/>
      <c r="M24" s="547">
        <v>8</v>
      </c>
      <c r="N24" s="547">
        <v>8</v>
      </c>
      <c r="O24" s="547">
        <v>8</v>
      </c>
      <c r="P24" s="547">
        <v>8</v>
      </c>
      <c r="Q24" s="547">
        <v>8</v>
      </c>
      <c r="R24" s="547"/>
      <c r="S24" s="548"/>
      <c r="T24" s="547">
        <v>8</v>
      </c>
      <c r="U24" s="547">
        <v>8</v>
      </c>
      <c r="V24" s="547">
        <v>8</v>
      </c>
      <c r="W24" s="547">
        <v>8</v>
      </c>
      <c r="X24" s="547">
        <v>8</v>
      </c>
      <c r="Y24" s="547"/>
      <c r="Z24" s="547"/>
      <c r="AA24" s="547">
        <v>8</v>
      </c>
      <c r="AB24" s="547">
        <v>8</v>
      </c>
      <c r="AC24" s="547">
        <v>8</v>
      </c>
      <c r="AD24" s="547">
        <v>8</v>
      </c>
      <c r="AE24" s="547">
        <v>8</v>
      </c>
      <c r="AF24" s="547"/>
      <c r="AG24" s="547"/>
      <c r="AH24" s="547">
        <v>8</v>
      </c>
      <c r="AI24" s="547">
        <v>8</v>
      </c>
      <c r="AJ24" s="547">
        <v>8</v>
      </c>
      <c r="AK24" s="547">
        <v>8</v>
      </c>
      <c r="AL24" s="547">
        <v>8</v>
      </c>
      <c r="AM24" s="547"/>
      <c r="AN24" s="547"/>
      <c r="AO24" s="549">
        <v>8</v>
      </c>
      <c r="AP24" s="547">
        <v>8</v>
      </c>
      <c r="AQ24" s="547">
        <v>8</v>
      </c>
      <c r="AR24" s="701">
        <f t="shared" si="1"/>
        <v>184</v>
      </c>
      <c r="AS24" s="706">
        <f>SUM(AR24:AR25)</f>
        <v>184</v>
      </c>
      <c r="AT24" s="552"/>
    </row>
    <row r="25" spans="1:46" ht="15" customHeight="1" x14ac:dyDescent="0.15">
      <c r="A25" s="443"/>
      <c r="B25" s="537"/>
      <c r="C25" s="703"/>
      <c r="D25" s="539"/>
      <c r="E25" s="540"/>
      <c r="F25" s="541"/>
      <c r="G25" s="542"/>
      <c r="H25" s="542"/>
      <c r="I25" s="543"/>
      <c r="J25" s="544" t="s">
        <v>152</v>
      </c>
      <c r="K25" s="545"/>
      <c r="L25" s="546"/>
      <c r="M25" s="547"/>
      <c r="N25" s="547"/>
      <c r="O25" s="547"/>
      <c r="P25" s="547"/>
      <c r="Q25" s="547"/>
      <c r="R25" s="547"/>
      <c r="S25" s="548"/>
      <c r="T25" s="547"/>
      <c r="U25" s="547"/>
      <c r="V25" s="547"/>
      <c r="W25" s="547"/>
      <c r="X25" s="547"/>
      <c r="Y25" s="547"/>
      <c r="Z25" s="547"/>
      <c r="AA25" s="547"/>
      <c r="AB25" s="547"/>
      <c r="AC25" s="547"/>
      <c r="AD25" s="547"/>
      <c r="AE25" s="547"/>
      <c r="AF25" s="547"/>
      <c r="AG25" s="547"/>
      <c r="AH25" s="547"/>
      <c r="AI25" s="547"/>
      <c r="AJ25" s="547"/>
      <c r="AK25" s="547"/>
      <c r="AL25" s="547"/>
      <c r="AM25" s="547"/>
      <c r="AN25" s="547"/>
      <c r="AO25" s="549"/>
      <c r="AP25" s="547"/>
      <c r="AQ25" s="547"/>
      <c r="AR25" s="701">
        <f t="shared" si="1"/>
        <v>0</v>
      </c>
      <c r="AS25" s="704"/>
      <c r="AT25" s="552"/>
    </row>
    <row r="26" spans="1:46" ht="15" customHeight="1" x14ac:dyDescent="0.15">
      <c r="A26" s="443"/>
      <c r="B26" s="553" t="s">
        <v>29</v>
      </c>
      <c r="C26" s="705" t="s">
        <v>247</v>
      </c>
      <c r="D26" s="555" t="s">
        <v>261</v>
      </c>
      <c r="E26" s="556"/>
      <c r="F26" s="557" t="s">
        <v>262</v>
      </c>
      <c r="G26" s="558"/>
      <c r="H26" s="558"/>
      <c r="I26" s="559"/>
      <c r="J26" s="544" t="s">
        <v>27</v>
      </c>
      <c r="K26" s="545"/>
      <c r="L26" s="546"/>
      <c r="M26" s="531">
        <v>7</v>
      </c>
      <c r="N26" s="707" t="s">
        <v>263</v>
      </c>
      <c r="O26" s="531"/>
      <c r="P26" s="531"/>
      <c r="Q26" s="531">
        <v>8</v>
      </c>
      <c r="R26" s="531">
        <v>8</v>
      </c>
      <c r="S26" s="532"/>
      <c r="T26" s="531">
        <v>7</v>
      </c>
      <c r="U26" s="531">
        <v>7</v>
      </c>
      <c r="V26" s="531"/>
      <c r="W26" s="531"/>
      <c r="X26" s="531">
        <v>8</v>
      </c>
      <c r="Y26" s="531">
        <v>8</v>
      </c>
      <c r="Z26" s="531"/>
      <c r="AA26" s="531">
        <v>7</v>
      </c>
      <c r="AB26" s="531">
        <v>7</v>
      </c>
      <c r="AC26" s="531"/>
      <c r="AD26" s="531"/>
      <c r="AE26" s="531">
        <v>8</v>
      </c>
      <c r="AF26" s="531">
        <v>8</v>
      </c>
      <c r="AG26" s="531"/>
      <c r="AH26" s="531">
        <v>7</v>
      </c>
      <c r="AI26" s="531">
        <v>7</v>
      </c>
      <c r="AJ26" s="531"/>
      <c r="AK26" s="531"/>
      <c r="AL26" s="531">
        <v>8</v>
      </c>
      <c r="AM26" s="531">
        <v>8</v>
      </c>
      <c r="AN26" s="531"/>
      <c r="AO26" s="533">
        <v>7</v>
      </c>
      <c r="AP26" s="531">
        <v>7</v>
      </c>
      <c r="AQ26" s="531"/>
      <c r="AR26" s="708">
        <f t="shared" si="1"/>
        <v>127</v>
      </c>
      <c r="AS26" s="706">
        <f>SUM(AR26:AR27)</f>
        <v>127</v>
      </c>
      <c r="AT26" s="552"/>
    </row>
    <row r="27" spans="1:46" ht="15" customHeight="1" x14ac:dyDescent="0.15">
      <c r="A27" s="443"/>
      <c r="B27" s="537"/>
      <c r="C27" s="703"/>
      <c r="D27" s="539"/>
      <c r="E27" s="540"/>
      <c r="F27" s="541"/>
      <c r="G27" s="542"/>
      <c r="H27" s="542"/>
      <c r="I27" s="543"/>
      <c r="J27" s="544" t="s">
        <v>152</v>
      </c>
      <c r="K27" s="545"/>
      <c r="L27" s="546"/>
      <c r="M27" s="547"/>
      <c r="N27" s="547"/>
      <c r="O27" s="547"/>
      <c r="P27" s="547"/>
      <c r="Q27" s="547"/>
      <c r="R27" s="547"/>
      <c r="S27" s="548"/>
      <c r="T27" s="547"/>
      <c r="U27" s="547"/>
      <c r="V27" s="547"/>
      <c r="W27" s="547"/>
      <c r="X27" s="547"/>
      <c r="Y27" s="547"/>
      <c r="Z27" s="547"/>
      <c r="AA27" s="547"/>
      <c r="AB27" s="547"/>
      <c r="AC27" s="547"/>
      <c r="AD27" s="547"/>
      <c r="AE27" s="547"/>
      <c r="AF27" s="547"/>
      <c r="AG27" s="547"/>
      <c r="AH27" s="547"/>
      <c r="AI27" s="547"/>
      <c r="AJ27" s="547"/>
      <c r="AK27" s="547"/>
      <c r="AL27" s="547"/>
      <c r="AM27" s="547"/>
      <c r="AN27" s="547"/>
      <c r="AO27" s="549"/>
      <c r="AP27" s="547"/>
      <c r="AQ27" s="547"/>
      <c r="AR27" s="701">
        <f t="shared" si="1"/>
        <v>0</v>
      </c>
      <c r="AS27" s="704"/>
      <c r="AT27" s="552"/>
    </row>
    <row r="28" spans="1:46" ht="15" customHeight="1" x14ac:dyDescent="0.15">
      <c r="A28" s="443"/>
      <c r="B28" s="553" t="s">
        <v>29</v>
      </c>
      <c r="C28" s="554" t="s">
        <v>247</v>
      </c>
      <c r="D28" s="523" t="s">
        <v>264</v>
      </c>
      <c r="E28" s="524"/>
      <c r="F28" s="525" t="s">
        <v>265</v>
      </c>
      <c r="G28" s="526"/>
      <c r="H28" s="526"/>
      <c r="I28" s="527"/>
      <c r="J28" s="528" t="s">
        <v>27</v>
      </c>
      <c r="K28" s="529"/>
      <c r="L28" s="530"/>
      <c r="M28" s="531"/>
      <c r="N28" s="531"/>
      <c r="O28" s="531"/>
      <c r="P28" s="531">
        <v>8</v>
      </c>
      <c r="Q28" s="531"/>
      <c r="R28" s="531"/>
      <c r="S28" s="532">
        <v>8</v>
      </c>
      <c r="T28" s="531"/>
      <c r="U28" s="531"/>
      <c r="V28" s="531"/>
      <c r="W28" s="531">
        <v>8</v>
      </c>
      <c r="X28" s="531"/>
      <c r="Y28" s="531"/>
      <c r="Z28" s="531">
        <v>8</v>
      </c>
      <c r="AA28" s="531"/>
      <c r="AB28" s="531"/>
      <c r="AC28" s="531"/>
      <c r="AD28" s="531">
        <v>8</v>
      </c>
      <c r="AE28" s="531"/>
      <c r="AF28" s="531"/>
      <c r="AG28" s="531">
        <v>8</v>
      </c>
      <c r="AH28" s="531"/>
      <c r="AI28" s="531"/>
      <c r="AJ28" s="531"/>
      <c r="AK28" s="531">
        <v>8</v>
      </c>
      <c r="AL28" s="531"/>
      <c r="AM28" s="531"/>
      <c r="AN28" s="531">
        <v>8</v>
      </c>
      <c r="AO28" s="533"/>
      <c r="AP28" s="531"/>
      <c r="AQ28" s="531"/>
      <c r="AR28" s="701">
        <f t="shared" si="1"/>
        <v>64</v>
      </c>
      <c r="AS28" s="706">
        <f>SUM(AR28:AR29)</f>
        <v>64</v>
      </c>
      <c r="AT28" s="552"/>
    </row>
    <row r="29" spans="1:46" ht="15" customHeight="1" x14ac:dyDescent="0.15">
      <c r="A29" s="443"/>
      <c r="B29" s="537"/>
      <c r="C29" s="538"/>
      <c r="D29" s="539"/>
      <c r="E29" s="540"/>
      <c r="F29" s="541"/>
      <c r="G29" s="542"/>
      <c r="H29" s="542"/>
      <c r="I29" s="543"/>
      <c r="J29" s="544" t="s">
        <v>152</v>
      </c>
      <c r="K29" s="545"/>
      <c r="L29" s="546"/>
      <c r="M29" s="547"/>
      <c r="N29" s="547"/>
      <c r="O29" s="547"/>
      <c r="P29" s="547"/>
      <c r="Q29" s="547"/>
      <c r="R29" s="547"/>
      <c r="S29" s="548"/>
      <c r="T29" s="547"/>
      <c r="U29" s="547"/>
      <c r="V29" s="547"/>
      <c r="W29" s="547"/>
      <c r="X29" s="547"/>
      <c r="Y29" s="547"/>
      <c r="Z29" s="547"/>
      <c r="AA29" s="547"/>
      <c r="AB29" s="547"/>
      <c r="AC29" s="547"/>
      <c r="AD29" s="547"/>
      <c r="AE29" s="547"/>
      <c r="AF29" s="547"/>
      <c r="AG29" s="547"/>
      <c r="AH29" s="547"/>
      <c r="AI29" s="547"/>
      <c r="AJ29" s="547"/>
      <c r="AK29" s="547"/>
      <c r="AL29" s="547"/>
      <c r="AM29" s="547"/>
      <c r="AN29" s="547"/>
      <c r="AO29" s="549"/>
      <c r="AP29" s="547"/>
      <c r="AQ29" s="547"/>
      <c r="AR29" s="701">
        <f t="shared" si="1"/>
        <v>0</v>
      </c>
      <c r="AS29" s="704"/>
      <c r="AT29" s="552"/>
    </row>
    <row r="30" spans="1:46" ht="15" customHeight="1" x14ac:dyDescent="0.15">
      <c r="A30" s="443"/>
      <c r="B30" s="553" t="s">
        <v>29</v>
      </c>
      <c r="C30" s="554" t="s">
        <v>247</v>
      </c>
      <c r="D30" s="523" t="s">
        <v>261</v>
      </c>
      <c r="E30" s="524"/>
      <c r="F30" s="525" t="s">
        <v>266</v>
      </c>
      <c r="G30" s="526"/>
      <c r="H30" s="526"/>
      <c r="I30" s="527"/>
      <c r="J30" s="528" t="s">
        <v>27</v>
      </c>
      <c r="K30" s="529"/>
      <c r="L30" s="530"/>
      <c r="M30" s="531"/>
      <c r="N30" s="531"/>
      <c r="O30" s="531"/>
      <c r="P30" s="531">
        <v>8</v>
      </c>
      <c r="Q30" s="531"/>
      <c r="R30" s="531"/>
      <c r="S30" s="532">
        <v>8</v>
      </c>
      <c r="T30" s="531"/>
      <c r="U30" s="531"/>
      <c r="V30" s="531"/>
      <c r="W30" s="531">
        <v>8</v>
      </c>
      <c r="X30" s="531"/>
      <c r="Y30" s="531"/>
      <c r="Z30" s="531">
        <v>8</v>
      </c>
      <c r="AA30" s="531"/>
      <c r="AB30" s="531"/>
      <c r="AC30" s="531"/>
      <c r="AD30" s="531">
        <v>8</v>
      </c>
      <c r="AE30" s="531"/>
      <c r="AF30" s="531"/>
      <c r="AG30" s="531">
        <v>8</v>
      </c>
      <c r="AH30" s="531"/>
      <c r="AI30" s="531"/>
      <c r="AJ30" s="531"/>
      <c r="AK30" s="531">
        <v>8</v>
      </c>
      <c r="AL30" s="531"/>
      <c r="AM30" s="531"/>
      <c r="AN30" s="531">
        <v>8</v>
      </c>
      <c r="AO30" s="533"/>
      <c r="AP30" s="531"/>
      <c r="AQ30" s="531"/>
      <c r="AR30" s="701">
        <f t="shared" si="1"/>
        <v>64</v>
      </c>
      <c r="AS30" s="706">
        <f>SUM(AR30:AR31)</f>
        <v>64</v>
      </c>
      <c r="AT30" s="552"/>
    </row>
    <row r="31" spans="1:46" ht="15" customHeight="1" x14ac:dyDescent="0.15">
      <c r="A31" s="443"/>
      <c r="B31" s="537"/>
      <c r="C31" s="538"/>
      <c r="D31" s="539"/>
      <c r="E31" s="540"/>
      <c r="F31" s="541"/>
      <c r="G31" s="542"/>
      <c r="H31" s="542"/>
      <c r="I31" s="543"/>
      <c r="J31" s="544" t="s">
        <v>152</v>
      </c>
      <c r="K31" s="545"/>
      <c r="L31" s="546"/>
      <c r="M31" s="547"/>
      <c r="N31" s="547"/>
      <c r="O31" s="547"/>
      <c r="P31" s="547"/>
      <c r="Q31" s="547"/>
      <c r="R31" s="547"/>
      <c r="S31" s="548"/>
      <c r="T31" s="547"/>
      <c r="U31" s="547"/>
      <c r="V31" s="547"/>
      <c r="W31" s="547"/>
      <c r="X31" s="547"/>
      <c r="Y31" s="547"/>
      <c r="Z31" s="547"/>
      <c r="AA31" s="547"/>
      <c r="AB31" s="547"/>
      <c r="AC31" s="547"/>
      <c r="AD31" s="547"/>
      <c r="AE31" s="547"/>
      <c r="AF31" s="547"/>
      <c r="AG31" s="547"/>
      <c r="AH31" s="547"/>
      <c r="AI31" s="547"/>
      <c r="AJ31" s="547"/>
      <c r="AK31" s="547"/>
      <c r="AL31" s="547"/>
      <c r="AM31" s="547"/>
      <c r="AN31" s="547"/>
      <c r="AO31" s="549"/>
      <c r="AP31" s="547"/>
      <c r="AQ31" s="547"/>
      <c r="AR31" s="701">
        <f t="shared" si="1"/>
        <v>0</v>
      </c>
      <c r="AS31" s="704"/>
      <c r="AT31" s="552"/>
    </row>
    <row r="32" spans="1:46" ht="15" customHeight="1" x14ac:dyDescent="0.15">
      <c r="A32" s="443"/>
      <c r="B32" s="553"/>
      <c r="C32" s="705" t="s">
        <v>247</v>
      </c>
      <c r="D32" s="555" t="s">
        <v>261</v>
      </c>
      <c r="E32" s="556"/>
      <c r="F32" s="557" t="s">
        <v>267</v>
      </c>
      <c r="G32" s="558"/>
      <c r="H32" s="558"/>
      <c r="I32" s="559"/>
      <c r="J32" s="544" t="s">
        <v>27</v>
      </c>
      <c r="K32" s="545"/>
      <c r="L32" s="546"/>
      <c r="M32" s="547">
        <v>3</v>
      </c>
      <c r="N32" s="547">
        <v>3</v>
      </c>
      <c r="O32" s="547">
        <v>3</v>
      </c>
      <c r="P32" s="547">
        <v>3</v>
      </c>
      <c r="Q32" s="547">
        <v>3</v>
      </c>
      <c r="R32" s="547"/>
      <c r="S32" s="548"/>
      <c r="T32" s="547">
        <v>3</v>
      </c>
      <c r="U32" s="547">
        <v>3</v>
      </c>
      <c r="V32" s="547">
        <v>3</v>
      </c>
      <c r="W32" s="547">
        <v>3</v>
      </c>
      <c r="X32" s="547">
        <v>3</v>
      </c>
      <c r="Y32" s="547"/>
      <c r="Z32" s="547"/>
      <c r="AA32" s="547">
        <v>3</v>
      </c>
      <c r="AB32" s="547">
        <v>3</v>
      </c>
      <c r="AC32" s="547">
        <v>3</v>
      </c>
      <c r="AD32" s="547">
        <v>3</v>
      </c>
      <c r="AE32" s="547">
        <v>3</v>
      </c>
      <c r="AF32" s="547"/>
      <c r="AG32" s="547"/>
      <c r="AH32" s="547">
        <v>3</v>
      </c>
      <c r="AI32" s="547">
        <v>3</v>
      </c>
      <c r="AJ32" s="547">
        <v>3</v>
      </c>
      <c r="AK32" s="547">
        <v>3</v>
      </c>
      <c r="AL32" s="547">
        <v>3</v>
      </c>
      <c r="AM32" s="547"/>
      <c r="AN32" s="547"/>
      <c r="AO32" s="549">
        <v>3</v>
      </c>
      <c r="AP32" s="547">
        <v>3</v>
      </c>
      <c r="AQ32" s="547">
        <v>3</v>
      </c>
      <c r="AR32" s="701">
        <f t="shared" si="1"/>
        <v>69</v>
      </c>
      <c r="AS32" s="706">
        <f>SUM(AR32:AR33)</f>
        <v>69</v>
      </c>
      <c r="AT32" s="552"/>
    </row>
    <row r="33" spans="1:262" ht="15" customHeight="1" thickBot="1" x14ac:dyDescent="0.2">
      <c r="A33" s="443"/>
      <c r="B33" s="565"/>
      <c r="C33" s="710"/>
      <c r="D33" s="567"/>
      <c r="E33" s="568"/>
      <c r="F33" s="569"/>
      <c r="G33" s="570"/>
      <c r="H33" s="570"/>
      <c r="I33" s="571"/>
      <c r="J33" s="572" t="s">
        <v>152</v>
      </c>
      <c r="K33" s="509"/>
      <c r="L33" s="573"/>
      <c r="M33" s="514"/>
      <c r="N33" s="514"/>
      <c r="O33" s="514"/>
      <c r="P33" s="514"/>
      <c r="Q33" s="514"/>
      <c r="R33" s="514"/>
      <c r="S33" s="515"/>
      <c r="T33" s="514"/>
      <c r="U33" s="514"/>
      <c r="V33" s="514"/>
      <c r="W33" s="514"/>
      <c r="X33" s="514"/>
      <c r="Y33" s="514"/>
      <c r="Z33" s="514"/>
      <c r="AA33" s="514"/>
      <c r="AB33" s="514"/>
      <c r="AC33" s="514"/>
      <c r="AD33" s="514"/>
      <c r="AE33" s="514"/>
      <c r="AF33" s="514"/>
      <c r="AG33" s="514"/>
      <c r="AH33" s="514"/>
      <c r="AI33" s="514"/>
      <c r="AJ33" s="514"/>
      <c r="AK33" s="514"/>
      <c r="AL33" s="514"/>
      <c r="AM33" s="514"/>
      <c r="AN33" s="514"/>
      <c r="AO33" s="516"/>
      <c r="AP33" s="514"/>
      <c r="AQ33" s="514"/>
      <c r="AR33" s="701">
        <f t="shared" si="1"/>
        <v>0</v>
      </c>
      <c r="AS33" s="711"/>
      <c r="AT33" s="575"/>
    </row>
    <row r="34" spans="1:262" ht="18.75" customHeight="1" thickBot="1" x14ac:dyDescent="0.2">
      <c r="A34" s="443"/>
      <c r="B34" s="576" t="s">
        <v>153</v>
      </c>
      <c r="C34" s="577"/>
      <c r="D34" s="577"/>
      <c r="E34" s="577"/>
      <c r="F34" s="577"/>
      <c r="G34" s="577"/>
      <c r="H34" s="577"/>
      <c r="I34" s="577"/>
      <c r="J34" s="577"/>
      <c r="K34" s="577"/>
      <c r="L34" s="578"/>
      <c r="M34" s="712">
        <f>M10+M12+M14+M16+M18+M20+M22+M24+M26+M28+M30-M35</f>
        <v>30</v>
      </c>
      <c r="N34" s="713">
        <v>31</v>
      </c>
      <c r="O34" s="712">
        <f t="shared" ref="O34:AD34" si="2">O10+O12+O14+O16+O18+O20+O22+O24+O26+O28+O30-O35</f>
        <v>31</v>
      </c>
      <c r="P34" s="712">
        <f t="shared" si="2"/>
        <v>31</v>
      </c>
      <c r="Q34" s="712">
        <f t="shared" si="2"/>
        <v>31</v>
      </c>
      <c r="R34" s="712">
        <f t="shared" si="2"/>
        <v>31</v>
      </c>
      <c r="S34" s="712">
        <f t="shared" si="2"/>
        <v>31</v>
      </c>
      <c r="T34" s="712">
        <f t="shared" si="2"/>
        <v>38</v>
      </c>
      <c r="U34" s="712">
        <f t="shared" si="2"/>
        <v>38</v>
      </c>
      <c r="V34" s="712">
        <f t="shared" si="2"/>
        <v>31</v>
      </c>
      <c r="W34" s="712">
        <f t="shared" si="2"/>
        <v>31</v>
      </c>
      <c r="X34" s="712">
        <f t="shared" si="2"/>
        <v>31</v>
      </c>
      <c r="Y34" s="712">
        <f t="shared" si="2"/>
        <v>31</v>
      </c>
      <c r="Z34" s="712">
        <f t="shared" si="2"/>
        <v>31</v>
      </c>
      <c r="AA34" s="712">
        <f t="shared" si="2"/>
        <v>38</v>
      </c>
      <c r="AB34" s="712">
        <f t="shared" si="2"/>
        <v>30</v>
      </c>
      <c r="AC34" s="712">
        <f t="shared" si="2"/>
        <v>31</v>
      </c>
      <c r="AD34" s="712">
        <f t="shared" si="2"/>
        <v>31</v>
      </c>
      <c r="AE34" s="713">
        <v>31</v>
      </c>
      <c r="AF34" s="712">
        <f t="shared" ref="AF34:AQ34" si="3">AF10+AF12+AF14+AF16+AF18+AF20+AF22+AF24+AF26+AF28+AF30-AF35</f>
        <v>31</v>
      </c>
      <c r="AG34" s="712">
        <f t="shared" si="3"/>
        <v>31</v>
      </c>
      <c r="AH34" s="712">
        <f t="shared" si="3"/>
        <v>38</v>
      </c>
      <c r="AI34" s="712">
        <f t="shared" si="3"/>
        <v>38</v>
      </c>
      <c r="AJ34" s="712">
        <f t="shared" si="3"/>
        <v>31</v>
      </c>
      <c r="AK34" s="712">
        <f t="shared" si="3"/>
        <v>39</v>
      </c>
      <c r="AL34" s="712">
        <f t="shared" si="3"/>
        <v>31</v>
      </c>
      <c r="AM34" s="712">
        <f t="shared" si="3"/>
        <v>31</v>
      </c>
      <c r="AN34" s="712">
        <f t="shared" si="3"/>
        <v>31</v>
      </c>
      <c r="AO34" s="712">
        <f t="shared" si="3"/>
        <v>30</v>
      </c>
      <c r="AP34" s="712">
        <f t="shared" si="3"/>
        <v>30</v>
      </c>
      <c r="AQ34" s="712">
        <f t="shared" si="3"/>
        <v>23</v>
      </c>
      <c r="AR34" s="714">
        <f t="shared" si="1"/>
        <v>992</v>
      </c>
      <c r="AS34" s="584"/>
      <c r="AT34" s="585">
        <v>6.2</v>
      </c>
    </row>
    <row r="35" spans="1:262" ht="18.75" customHeight="1" thickBot="1" x14ac:dyDescent="0.2">
      <c r="A35" s="443"/>
      <c r="B35" s="586" t="s">
        <v>154</v>
      </c>
      <c r="C35" s="587"/>
      <c r="D35" s="587"/>
      <c r="E35" s="587"/>
      <c r="F35" s="587"/>
      <c r="G35" s="587"/>
      <c r="H35" s="587"/>
      <c r="I35" s="587"/>
      <c r="J35" s="587"/>
      <c r="K35" s="587"/>
      <c r="L35" s="588"/>
      <c r="M35" s="715">
        <v>16</v>
      </c>
      <c r="N35" s="715">
        <v>8</v>
      </c>
      <c r="O35" s="715">
        <v>8</v>
      </c>
      <c r="P35" s="715">
        <v>16</v>
      </c>
      <c r="Q35" s="715">
        <v>8</v>
      </c>
      <c r="R35" s="715">
        <v>8</v>
      </c>
      <c r="S35" s="716">
        <v>16</v>
      </c>
      <c r="T35" s="715">
        <v>8</v>
      </c>
      <c r="U35" s="715">
        <v>8</v>
      </c>
      <c r="V35" s="715">
        <v>8</v>
      </c>
      <c r="W35" s="715">
        <v>16</v>
      </c>
      <c r="X35" s="715">
        <v>8</v>
      </c>
      <c r="Y35" s="715">
        <v>8</v>
      </c>
      <c r="Z35" s="715">
        <v>16</v>
      </c>
      <c r="AA35" s="715">
        <v>8</v>
      </c>
      <c r="AB35" s="715">
        <v>16</v>
      </c>
      <c r="AC35" s="715">
        <v>8</v>
      </c>
      <c r="AD35" s="715">
        <v>16</v>
      </c>
      <c r="AE35" s="715">
        <v>8</v>
      </c>
      <c r="AF35" s="715">
        <v>8</v>
      </c>
      <c r="AG35" s="715">
        <v>16</v>
      </c>
      <c r="AH35" s="715">
        <v>8</v>
      </c>
      <c r="AI35" s="715">
        <v>8</v>
      </c>
      <c r="AJ35" s="715">
        <v>8</v>
      </c>
      <c r="AK35" s="715">
        <v>8</v>
      </c>
      <c r="AL35" s="715">
        <v>8</v>
      </c>
      <c r="AM35" s="715">
        <v>8</v>
      </c>
      <c r="AN35" s="715">
        <v>16</v>
      </c>
      <c r="AO35" s="717">
        <v>16</v>
      </c>
      <c r="AP35" s="716">
        <v>16</v>
      </c>
      <c r="AQ35" s="716">
        <v>8</v>
      </c>
      <c r="AR35" s="718">
        <f t="shared" si="1"/>
        <v>336</v>
      </c>
      <c r="AS35" s="594"/>
      <c r="AT35" s="595">
        <v>2.1</v>
      </c>
    </row>
    <row r="36" spans="1:262" ht="16.5" customHeight="1" x14ac:dyDescent="0.15">
      <c r="A36" s="443"/>
      <c r="B36" s="596"/>
      <c r="C36" s="597"/>
      <c r="D36" s="596"/>
      <c r="E36" s="596"/>
      <c r="F36" s="596"/>
      <c r="G36" s="596"/>
      <c r="H36" s="596"/>
      <c r="I36" s="596"/>
      <c r="J36" s="598"/>
      <c r="K36" s="598"/>
      <c r="L36" s="598"/>
      <c r="M36" s="599"/>
      <c r="N36" s="599"/>
      <c r="O36" s="599"/>
      <c r="P36" s="599"/>
      <c r="Q36" s="599"/>
      <c r="R36" s="599"/>
      <c r="S36" s="599"/>
      <c r="T36" s="599"/>
      <c r="U36" s="599"/>
      <c r="V36" s="599"/>
      <c r="W36" s="599"/>
      <c r="X36" s="599"/>
      <c r="Y36" s="599"/>
      <c r="Z36" s="599"/>
      <c r="AA36" s="599"/>
      <c r="AB36" s="599"/>
      <c r="AC36" s="599"/>
      <c r="AD36" s="599"/>
      <c r="AE36" s="599"/>
      <c r="AF36" s="599"/>
      <c r="AG36" s="599"/>
      <c r="AH36" s="599"/>
      <c r="AI36" s="599"/>
      <c r="AJ36" s="599"/>
      <c r="AK36" s="599"/>
      <c r="AL36" s="599"/>
      <c r="AM36" s="599"/>
      <c r="AN36" s="599"/>
      <c r="AO36" s="599"/>
      <c r="AP36" s="599"/>
      <c r="AQ36" s="599"/>
      <c r="AR36" s="600"/>
      <c r="AS36" s="601"/>
      <c r="AT36" s="443"/>
    </row>
    <row r="37" spans="1:262" ht="21.75" customHeight="1" x14ac:dyDescent="0.15">
      <c r="A37" s="602"/>
      <c r="B37" s="603" t="s">
        <v>221</v>
      </c>
      <c r="C37" s="604"/>
      <c r="D37" s="604"/>
      <c r="E37" s="604"/>
      <c r="F37" s="605"/>
      <c r="G37" s="605"/>
      <c r="H37" s="605"/>
      <c r="I37" s="605"/>
      <c r="J37" s="606"/>
      <c r="K37" s="719">
        <v>160</v>
      </c>
      <c r="L37" s="719"/>
      <c r="M37" s="719"/>
      <c r="N37" s="608" t="s">
        <v>222</v>
      </c>
      <c r="O37" s="609"/>
      <c r="P37" s="605"/>
      <c r="Q37" s="602"/>
      <c r="S37" s="602"/>
      <c r="T37" s="602"/>
      <c r="U37" s="602"/>
      <c r="V37" s="602"/>
      <c r="W37" s="602"/>
      <c r="X37" s="602"/>
      <c r="Y37" s="610"/>
      <c r="Z37" s="610"/>
      <c r="AA37" s="602"/>
      <c r="AB37" s="602"/>
      <c r="AC37" s="602"/>
      <c r="AD37" s="602"/>
      <c r="AE37" s="602"/>
      <c r="AF37" s="602"/>
      <c r="AG37" s="602"/>
      <c r="AH37" s="602"/>
      <c r="AI37" s="602"/>
      <c r="AJ37" s="602"/>
      <c r="AK37" s="602"/>
      <c r="AL37" s="602"/>
      <c r="AM37" s="602"/>
      <c r="AN37" s="602"/>
      <c r="AO37" s="602"/>
      <c r="AP37" s="602"/>
      <c r="AQ37" s="602"/>
      <c r="AR37" s="611"/>
      <c r="AS37" s="612"/>
      <c r="AT37" s="602"/>
      <c r="AU37" s="610"/>
      <c r="AV37" s="610"/>
      <c r="AW37" s="610"/>
      <c r="AX37" s="610"/>
      <c r="AY37" s="610"/>
      <c r="AZ37" s="610"/>
      <c r="BA37" s="610"/>
      <c r="BB37" s="610"/>
      <c r="BC37" s="610"/>
      <c r="BD37" s="610"/>
      <c r="BE37" s="610"/>
      <c r="BF37" s="610"/>
      <c r="BG37" s="610"/>
      <c r="BH37" s="610"/>
      <c r="BI37" s="610"/>
      <c r="BJ37" s="610"/>
      <c r="BK37" s="610"/>
      <c r="BL37" s="610"/>
      <c r="BM37" s="610"/>
      <c r="BN37" s="610"/>
      <c r="BO37" s="610"/>
      <c r="BP37" s="610"/>
      <c r="BQ37" s="610"/>
      <c r="BR37" s="610"/>
      <c r="BS37" s="610"/>
      <c r="BT37" s="610"/>
      <c r="BU37" s="610"/>
      <c r="BV37" s="610"/>
      <c r="BW37" s="610"/>
      <c r="BX37" s="610"/>
      <c r="BY37" s="610"/>
      <c r="BZ37" s="610"/>
      <c r="CA37" s="610"/>
      <c r="CB37" s="610"/>
      <c r="CC37" s="610"/>
      <c r="CD37" s="610"/>
      <c r="CE37" s="610"/>
      <c r="CF37" s="610"/>
      <c r="CG37" s="610"/>
      <c r="CH37" s="610"/>
      <c r="CI37" s="610"/>
      <c r="CJ37" s="610"/>
      <c r="CK37" s="610"/>
      <c r="CL37" s="610"/>
      <c r="CM37" s="610"/>
      <c r="CN37" s="610"/>
      <c r="CO37" s="610"/>
      <c r="CP37" s="610"/>
      <c r="CQ37" s="610"/>
      <c r="CR37" s="610"/>
      <c r="CS37" s="610"/>
      <c r="CT37" s="610"/>
      <c r="CU37" s="610"/>
      <c r="CV37" s="610"/>
      <c r="CW37" s="610"/>
      <c r="CX37" s="610"/>
      <c r="CY37" s="610"/>
      <c r="CZ37" s="610"/>
      <c r="DA37" s="610"/>
      <c r="DB37" s="610"/>
      <c r="DC37" s="610"/>
      <c r="DD37" s="610"/>
      <c r="DE37" s="610"/>
      <c r="DF37" s="610"/>
      <c r="DG37" s="610"/>
      <c r="DH37" s="610"/>
      <c r="DI37" s="610"/>
      <c r="DJ37" s="610"/>
      <c r="DK37" s="610"/>
      <c r="DL37" s="610"/>
      <c r="DM37" s="610"/>
      <c r="DN37" s="610"/>
      <c r="DO37" s="610"/>
      <c r="DP37" s="610"/>
      <c r="DQ37" s="610"/>
      <c r="DR37" s="610"/>
      <c r="DS37" s="610"/>
      <c r="DT37" s="610"/>
      <c r="DU37" s="610"/>
      <c r="DV37" s="610"/>
      <c r="DW37" s="610"/>
      <c r="DX37" s="610"/>
      <c r="DY37" s="610"/>
      <c r="DZ37" s="610"/>
      <c r="EA37" s="610"/>
      <c r="EB37" s="610"/>
      <c r="EC37" s="610"/>
      <c r="ED37" s="610"/>
      <c r="EE37" s="610"/>
      <c r="EF37" s="610"/>
      <c r="EG37" s="610"/>
      <c r="EH37" s="610"/>
      <c r="EI37" s="610"/>
      <c r="EJ37" s="610"/>
      <c r="EK37" s="610"/>
      <c r="EL37" s="610"/>
      <c r="EM37" s="610"/>
      <c r="EN37" s="610"/>
      <c r="EO37" s="610"/>
      <c r="EP37" s="610"/>
      <c r="EQ37" s="610"/>
      <c r="ER37" s="610"/>
      <c r="ES37" s="610"/>
      <c r="ET37" s="610"/>
      <c r="EU37" s="610"/>
      <c r="EV37" s="610"/>
      <c r="EW37" s="610"/>
      <c r="EX37" s="610"/>
      <c r="EY37" s="610"/>
      <c r="EZ37" s="610"/>
      <c r="FA37" s="610"/>
      <c r="FB37" s="610"/>
      <c r="FC37" s="610"/>
      <c r="FD37" s="610"/>
      <c r="FE37" s="610"/>
      <c r="FF37" s="610"/>
      <c r="FG37" s="610"/>
      <c r="FH37" s="610"/>
      <c r="FI37" s="610"/>
      <c r="FJ37" s="610"/>
      <c r="FK37" s="610"/>
      <c r="FL37" s="610"/>
      <c r="FM37" s="610"/>
      <c r="FN37" s="610"/>
      <c r="FO37" s="610"/>
      <c r="FP37" s="610"/>
      <c r="FQ37" s="610"/>
      <c r="FR37" s="610"/>
      <c r="FS37" s="610"/>
      <c r="FT37" s="610"/>
      <c r="FU37" s="610"/>
      <c r="FV37" s="610"/>
      <c r="FW37" s="610"/>
      <c r="FX37" s="610"/>
      <c r="FY37" s="610"/>
      <c r="FZ37" s="610"/>
      <c r="GA37" s="610"/>
      <c r="GB37" s="610"/>
      <c r="GC37" s="610"/>
      <c r="GD37" s="610"/>
      <c r="GE37" s="610"/>
      <c r="GF37" s="610"/>
      <c r="GG37" s="610"/>
      <c r="GH37" s="610"/>
      <c r="GI37" s="610"/>
      <c r="GJ37" s="610"/>
      <c r="GK37" s="610"/>
      <c r="GL37" s="610"/>
      <c r="GM37" s="610"/>
      <c r="GN37" s="610"/>
      <c r="GO37" s="610"/>
      <c r="GP37" s="610"/>
      <c r="GQ37" s="610"/>
      <c r="GR37" s="610"/>
      <c r="GS37" s="610"/>
      <c r="GT37" s="610"/>
      <c r="GU37" s="610"/>
      <c r="GV37" s="610"/>
      <c r="GW37" s="610"/>
      <c r="GX37" s="610"/>
      <c r="GY37" s="610"/>
      <c r="GZ37" s="610"/>
      <c r="HA37" s="610"/>
      <c r="HB37" s="610"/>
      <c r="HC37" s="610"/>
      <c r="HD37" s="610"/>
      <c r="HE37" s="610"/>
      <c r="HF37" s="610"/>
      <c r="HG37" s="610"/>
      <c r="HH37" s="610"/>
      <c r="HI37" s="610"/>
      <c r="HJ37" s="610"/>
      <c r="HK37" s="610"/>
      <c r="HL37" s="610"/>
      <c r="HM37" s="610"/>
      <c r="HN37" s="610"/>
      <c r="HO37" s="610"/>
      <c r="HP37" s="610"/>
      <c r="HQ37" s="610"/>
      <c r="HR37" s="610"/>
      <c r="HS37" s="610"/>
      <c r="HT37" s="610"/>
      <c r="HU37" s="610"/>
      <c r="HV37" s="610"/>
      <c r="HW37" s="610"/>
      <c r="HX37" s="610"/>
      <c r="HY37" s="610"/>
      <c r="HZ37" s="610"/>
      <c r="IA37" s="610"/>
      <c r="IB37" s="610"/>
      <c r="IC37" s="610"/>
      <c r="ID37" s="610"/>
      <c r="IE37" s="610"/>
      <c r="IF37" s="610"/>
      <c r="IG37" s="610"/>
      <c r="IH37" s="610"/>
      <c r="II37" s="610"/>
      <c r="IJ37" s="610"/>
      <c r="IK37" s="610"/>
      <c r="IL37" s="610"/>
      <c r="IM37" s="610"/>
      <c r="IN37" s="610"/>
      <c r="IO37" s="610"/>
      <c r="IP37" s="610"/>
      <c r="IQ37" s="610"/>
      <c r="IR37" s="610"/>
      <c r="IS37" s="610"/>
      <c r="IT37" s="610"/>
      <c r="IU37" s="610"/>
      <c r="IV37" s="610"/>
      <c r="IW37" s="610"/>
      <c r="IX37" s="610"/>
      <c r="IY37" s="610"/>
      <c r="IZ37" s="610"/>
      <c r="JA37" s="610"/>
      <c r="JB37" s="610"/>
    </row>
    <row r="38" spans="1:262" s="616" customFormat="1" ht="20.25" customHeight="1" x14ac:dyDescent="0.15">
      <c r="A38" s="446"/>
      <c r="B38" s="603" t="s">
        <v>223</v>
      </c>
      <c r="C38" s="603"/>
      <c r="D38" s="603"/>
      <c r="E38" s="603"/>
      <c r="F38" s="603"/>
      <c r="G38" s="720" t="s">
        <v>268</v>
      </c>
      <c r="H38" s="720"/>
      <c r="I38" s="720"/>
      <c r="J38" s="614" t="s">
        <v>224</v>
      </c>
      <c r="K38" s="615"/>
      <c r="L38" s="615"/>
      <c r="M38" s="615"/>
      <c r="Q38" s="617"/>
      <c r="R38" s="617"/>
      <c r="S38" s="617"/>
      <c r="U38" s="446"/>
      <c r="V38" s="446"/>
      <c r="W38" s="446"/>
      <c r="X38" s="446"/>
      <c r="Y38" s="448"/>
      <c r="Z38" s="448"/>
      <c r="AA38" s="446"/>
      <c r="AB38" s="446"/>
      <c r="AC38" s="446"/>
      <c r="AD38" s="446"/>
      <c r="AE38" s="446"/>
      <c r="AF38" s="446"/>
      <c r="AG38" s="446"/>
      <c r="AH38" s="446"/>
      <c r="AI38" s="446"/>
      <c r="AJ38" s="446"/>
      <c r="AK38" s="446"/>
      <c r="AL38" s="446"/>
      <c r="AM38" s="446"/>
      <c r="AN38" s="446"/>
      <c r="AO38" s="446"/>
      <c r="AP38" s="446"/>
      <c r="AQ38" s="448"/>
      <c r="AR38" s="446"/>
      <c r="AS38" s="618"/>
      <c r="AT38" s="619"/>
      <c r="AU38" s="619"/>
      <c r="AY38" s="620"/>
    </row>
    <row r="39" spans="1:262" ht="21.75" customHeight="1" x14ac:dyDescent="0.15">
      <c r="A39" s="602"/>
      <c r="B39" s="603" t="s">
        <v>225</v>
      </c>
      <c r="C39" s="603"/>
      <c r="D39" s="603"/>
      <c r="E39" s="603"/>
      <c r="F39" s="603"/>
      <c r="G39" s="603"/>
      <c r="H39" s="603"/>
      <c r="I39" s="603"/>
      <c r="J39" s="603"/>
      <c r="K39" s="603"/>
      <c r="L39" s="603"/>
      <c r="M39" s="621" t="s">
        <v>226</v>
      </c>
      <c r="N39" s="621"/>
      <c r="O39" s="721" t="s">
        <v>269</v>
      </c>
      <c r="P39" s="603" t="s">
        <v>227</v>
      </c>
      <c r="Q39" s="721" t="s">
        <v>270</v>
      </c>
      <c r="R39" s="603" t="s">
        <v>228</v>
      </c>
      <c r="S39" s="609"/>
      <c r="T39" s="615" t="s">
        <v>229</v>
      </c>
      <c r="U39" s="615"/>
      <c r="V39" s="721" t="s">
        <v>271</v>
      </c>
      <c r="W39" s="603" t="s">
        <v>230</v>
      </c>
      <c r="X39" s="721" t="s">
        <v>270</v>
      </c>
      <c r="Y39" s="603" t="s">
        <v>231</v>
      </c>
      <c r="Z39" s="603"/>
      <c r="AA39" s="603"/>
      <c r="AG39" s="602"/>
      <c r="AH39" s="602"/>
      <c r="AI39" s="602"/>
      <c r="AJ39" s="602"/>
      <c r="AK39" s="602"/>
      <c r="AL39" s="602"/>
      <c r="AM39" s="602"/>
      <c r="AN39" s="602"/>
      <c r="AO39" s="602"/>
      <c r="AP39" s="602"/>
      <c r="AQ39" s="602"/>
      <c r="AR39" s="610"/>
      <c r="AS39" s="623"/>
      <c r="AT39" s="602"/>
      <c r="AU39" s="610"/>
      <c r="AV39" s="610"/>
      <c r="AW39" s="610"/>
      <c r="AX39" s="610"/>
      <c r="AY39" s="610"/>
      <c r="AZ39" s="610"/>
      <c r="BA39" s="610"/>
      <c r="BB39" s="610"/>
      <c r="BC39" s="610"/>
      <c r="BD39" s="610"/>
      <c r="BE39" s="610"/>
      <c r="BF39" s="610"/>
      <c r="BG39" s="610"/>
      <c r="BH39" s="610"/>
      <c r="BI39" s="610"/>
      <c r="BJ39" s="610"/>
      <c r="BK39" s="610"/>
      <c r="BL39" s="610"/>
      <c r="BM39" s="610"/>
      <c r="BN39" s="610"/>
      <c r="BO39" s="610"/>
      <c r="BP39" s="610"/>
      <c r="BQ39" s="610"/>
      <c r="BR39" s="610"/>
      <c r="BS39" s="610"/>
      <c r="BT39" s="610"/>
      <c r="BU39" s="610"/>
      <c r="BV39" s="610"/>
      <c r="BW39" s="610"/>
      <c r="BX39" s="610"/>
      <c r="BY39" s="610"/>
      <c r="BZ39" s="610"/>
      <c r="CA39" s="610"/>
      <c r="CB39" s="610"/>
      <c r="CC39" s="610"/>
      <c r="CD39" s="610"/>
      <c r="CE39" s="610"/>
      <c r="CF39" s="610"/>
      <c r="CG39" s="610"/>
      <c r="CH39" s="610"/>
      <c r="CI39" s="610"/>
      <c r="CJ39" s="610"/>
      <c r="CK39" s="610"/>
      <c r="CL39" s="610"/>
      <c r="CM39" s="610"/>
      <c r="CN39" s="610"/>
      <c r="CO39" s="610"/>
      <c r="CP39" s="610"/>
      <c r="CQ39" s="610"/>
      <c r="CR39" s="610"/>
      <c r="CS39" s="610"/>
      <c r="CT39" s="610"/>
      <c r="CU39" s="610"/>
      <c r="CV39" s="610"/>
      <c r="CW39" s="610"/>
      <c r="CX39" s="610"/>
      <c r="CY39" s="610"/>
      <c r="CZ39" s="610"/>
      <c r="DA39" s="610"/>
      <c r="DB39" s="610"/>
      <c r="DC39" s="610"/>
      <c r="DD39" s="610"/>
      <c r="DE39" s="610"/>
      <c r="DF39" s="610"/>
      <c r="DG39" s="610"/>
      <c r="DH39" s="610"/>
      <c r="DI39" s="610"/>
      <c r="DJ39" s="610"/>
      <c r="DK39" s="610"/>
      <c r="DL39" s="610"/>
      <c r="DM39" s="610"/>
      <c r="DN39" s="610"/>
      <c r="DO39" s="610"/>
      <c r="DP39" s="610"/>
      <c r="DQ39" s="610"/>
      <c r="DR39" s="610"/>
      <c r="DS39" s="610"/>
      <c r="DT39" s="610"/>
      <c r="DU39" s="610"/>
      <c r="DV39" s="610"/>
      <c r="DW39" s="610"/>
      <c r="DX39" s="610"/>
      <c r="DY39" s="610"/>
      <c r="DZ39" s="610"/>
      <c r="EA39" s="610"/>
      <c r="EB39" s="610"/>
      <c r="EC39" s="610"/>
      <c r="ED39" s="610"/>
      <c r="EE39" s="610"/>
      <c r="EF39" s="610"/>
      <c r="EG39" s="610"/>
      <c r="EH39" s="610"/>
      <c r="EI39" s="610"/>
      <c r="EJ39" s="610"/>
      <c r="EK39" s="610"/>
      <c r="EL39" s="610"/>
      <c r="EM39" s="610"/>
      <c r="EN39" s="610"/>
      <c r="EO39" s="610"/>
      <c r="EP39" s="610"/>
      <c r="EQ39" s="610"/>
      <c r="ER39" s="610"/>
      <c r="ES39" s="610"/>
      <c r="ET39" s="610"/>
      <c r="EU39" s="610"/>
      <c r="EV39" s="610"/>
      <c r="EW39" s="610"/>
      <c r="EX39" s="610"/>
      <c r="EY39" s="610"/>
      <c r="EZ39" s="610"/>
      <c r="FA39" s="610"/>
      <c r="FB39" s="610"/>
      <c r="FC39" s="610"/>
      <c r="FD39" s="610"/>
      <c r="FE39" s="610"/>
      <c r="FF39" s="610"/>
      <c r="FG39" s="610"/>
      <c r="FH39" s="610"/>
      <c r="FI39" s="610"/>
      <c r="FJ39" s="610"/>
      <c r="FK39" s="610"/>
      <c r="FL39" s="610"/>
      <c r="FM39" s="610"/>
      <c r="FN39" s="610"/>
      <c r="FO39" s="610"/>
      <c r="FP39" s="610"/>
      <c r="FQ39" s="610"/>
      <c r="FR39" s="610"/>
      <c r="FS39" s="610"/>
      <c r="FT39" s="610"/>
      <c r="FU39" s="610"/>
      <c r="FV39" s="610"/>
      <c r="FW39" s="610"/>
      <c r="FX39" s="610"/>
      <c r="FY39" s="610"/>
      <c r="FZ39" s="610"/>
      <c r="GA39" s="610"/>
      <c r="GB39" s="610"/>
      <c r="GC39" s="610"/>
      <c r="GD39" s="610"/>
      <c r="GE39" s="610"/>
      <c r="GF39" s="610"/>
      <c r="GG39" s="610"/>
      <c r="GH39" s="610"/>
      <c r="GI39" s="610"/>
      <c r="GJ39" s="610"/>
      <c r="GK39" s="610"/>
      <c r="GL39" s="610"/>
      <c r="GM39" s="610"/>
      <c r="GN39" s="610"/>
      <c r="GO39" s="610"/>
      <c r="GP39" s="610"/>
      <c r="GQ39" s="610"/>
      <c r="GR39" s="610"/>
      <c r="GS39" s="610"/>
      <c r="GT39" s="610"/>
      <c r="GU39" s="610"/>
      <c r="GV39" s="610"/>
      <c r="GW39" s="610"/>
      <c r="GX39" s="610"/>
      <c r="GY39" s="610"/>
      <c r="GZ39" s="610"/>
      <c r="HA39" s="610"/>
      <c r="HB39" s="610"/>
      <c r="HC39" s="610"/>
      <c r="HD39" s="610"/>
      <c r="HE39" s="610"/>
      <c r="HF39" s="610"/>
      <c r="HG39" s="610"/>
      <c r="HH39" s="610"/>
      <c r="HI39" s="610"/>
      <c r="HJ39" s="610"/>
      <c r="HK39" s="610"/>
      <c r="HL39" s="610"/>
      <c r="HM39" s="610"/>
      <c r="HN39" s="610"/>
      <c r="HO39" s="610"/>
      <c r="HP39" s="610"/>
      <c r="HQ39" s="610"/>
      <c r="HR39" s="610"/>
      <c r="HS39" s="610"/>
      <c r="HT39" s="610"/>
      <c r="HU39" s="610"/>
      <c r="HV39" s="610"/>
      <c r="HW39" s="610"/>
      <c r="HX39" s="610"/>
      <c r="HY39" s="610"/>
      <c r="HZ39" s="610"/>
      <c r="IA39" s="610"/>
      <c r="IB39" s="610"/>
      <c r="IC39" s="610"/>
      <c r="ID39" s="610"/>
      <c r="IE39" s="610"/>
      <c r="IF39" s="610"/>
      <c r="IG39" s="610"/>
      <c r="IH39" s="610"/>
      <c r="II39" s="610"/>
      <c r="IJ39" s="610"/>
      <c r="IK39" s="610"/>
      <c r="IL39" s="610"/>
      <c r="IM39" s="610"/>
      <c r="IN39" s="610"/>
      <c r="IO39" s="610"/>
      <c r="IP39" s="610"/>
      <c r="IQ39" s="610"/>
      <c r="IR39" s="610"/>
      <c r="IS39" s="610"/>
      <c r="IT39" s="610"/>
      <c r="IU39" s="610"/>
      <c r="IV39" s="610"/>
      <c r="IW39" s="610"/>
      <c r="IX39" s="610"/>
      <c r="IY39" s="610"/>
      <c r="IZ39" s="610"/>
      <c r="JA39" s="610"/>
      <c r="JB39" s="610"/>
    </row>
    <row r="40" spans="1:262" ht="21.75" customHeight="1" x14ac:dyDescent="0.15">
      <c r="A40" s="602"/>
      <c r="B40" s="621" t="s">
        <v>232</v>
      </c>
      <c r="C40" s="621"/>
      <c r="D40" s="621"/>
      <c r="E40" s="621" t="s">
        <v>233</v>
      </c>
      <c r="F40" s="722" t="s">
        <v>272</v>
      </c>
      <c r="G40" s="621" t="s">
        <v>234</v>
      </c>
      <c r="H40" s="722" t="s">
        <v>270</v>
      </c>
      <c r="I40" s="621" t="s">
        <v>235</v>
      </c>
      <c r="J40" s="621"/>
      <c r="K40" s="621"/>
      <c r="L40" s="625"/>
      <c r="M40" s="722" t="s">
        <v>273</v>
      </c>
      <c r="N40" s="621" t="s">
        <v>234</v>
      </c>
      <c r="O40" s="722" t="s">
        <v>270</v>
      </c>
      <c r="P40" s="621" t="s">
        <v>231</v>
      </c>
      <c r="Q40" s="621"/>
      <c r="R40" s="621"/>
      <c r="S40" s="617"/>
      <c r="T40" s="617"/>
      <c r="U40" s="617"/>
      <c r="W40" s="602"/>
      <c r="X40" s="602"/>
      <c r="Y40" s="610"/>
      <c r="Z40" s="610"/>
      <c r="AA40" s="602"/>
      <c r="AB40" s="602"/>
      <c r="AC40" s="602"/>
      <c r="AD40" s="602"/>
      <c r="AE40" s="602"/>
      <c r="AF40" s="602"/>
      <c r="AG40" s="602"/>
      <c r="AH40" s="602"/>
      <c r="AI40" s="602"/>
      <c r="AJ40" s="602"/>
      <c r="AK40" s="602"/>
      <c r="AL40" s="602"/>
      <c r="AM40" s="602"/>
      <c r="AN40" s="602"/>
      <c r="AO40" s="602"/>
      <c r="AP40" s="602"/>
      <c r="AQ40" s="602"/>
      <c r="AR40" s="610"/>
      <c r="AS40" s="623"/>
      <c r="AT40" s="602"/>
      <c r="AU40" s="610"/>
      <c r="AV40" s="610"/>
      <c r="AW40" s="610"/>
      <c r="AX40" s="610"/>
      <c r="AY40" s="610"/>
      <c r="AZ40" s="610"/>
      <c r="BA40" s="610"/>
      <c r="BB40" s="610"/>
      <c r="BC40" s="610"/>
      <c r="BD40" s="610"/>
      <c r="BE40" s="610"/>
      <c r="BF40" s="610"/>
      <c r="BG40" s="610"/>
      <c r="BH40" s="610"/>
      <c r="BI40" s="610"/>
      <c r="BJ40" s="610"/>
      <c r="BK40" s="610"/>
      <c r="BL40" s="610"/>
      <c r="BM40" s="610"/>
      <c r="BN40" s="610"/>
      <c r="BO40" s="610"/>
      <c r="BP40" s="610"/>
      <c r="BQ40" s="610"/>
      <c r="BR40" s="610"/>
      <c r="BS40" s="610"/>
      <c r="BT40" s="610"/>
      <c r="BU40" s="610"/>
      <c r="BV40" s="610"/>
      <c r="BW40" s="610"/>
      <c r="BX40" s="610"/>
      <c r="BY40" s="610"/>
      <c r="BZ40" s="610"/>
      <c r="CA40" s="610"/>
      <c r="CB40" s="610"/>
      <c r="CC40" s="610"/>
      <c r="CD40" s="610"/>
      <c r="CE40" s="610"/>
      <c r="CF40" s="610"/>
      <c r="CG40" s="610"/>
      <c r="CH40" s="610"/>
      <c r="CI40" s="610"/>
      <c r="CJ40" s="610"/>
      <c r="CK40" s="610"/>
      <c r="CL40" s="610"/>
      <c r="CM40" s="610"/>
      <c r="CN40" s="610"/>
      <c r="CO40" s="610"/>
      <c r="CP40" s="610"/>
      <c r="CQ40" s="610"/>
      <c r="CR40" s="610"/>
      <c r="CS40" s="610"/>
      <c r="CT40" s="610"/>
      <c r="CU40" s="610"/>
      <c r="CV40" s="610"/>
      <c r="CW40" s="610"/>
      <c r="CX40" s="610"/>
      <c r="CY40" s="610"/>
      <c r="CZ40" s="610"/>
      <c r="DA40" s="610"/>
      <c r="DB40" s="610"/>
      <c r="DC40" s="610"/>
      <c r="DD40" s="610"/>
      <c r="DE40" s="610"/>
      <c r="DF40" s="610"/>
      <c r="DG40" s="610"/>
      <c r="DH40" s="610"/>
      <c r="DI40" s="610"/>
      <c r="DJ40" s="610"/>
      <c r="DK40" s="610"/>
      <c r="DL40" s="610"/>
      <c r="DM40" s="610"/>
      <c r="DN40" s="610"/>
      <c r="DO40" s="610"/>
      <c r="DP40" s="610"/>
      <c r="DQ40" s="610"/>
      <c r="DR40" s="610"/>
      <c r="DS40" s="610"/>
      <c r="DT40" s="610"/>
      <c r="DU40" s="610"/>
      <c r="DV40" s="610"/>
      <c r="DW40" s="610"/>
      <c r="DX40" s="610"/>
      <c r="DY40" s="610"/>
      <c r="DZ40" s="610"/>
      <c r="EA40" s="610"/>
      <c r="EB40" s="610"/>
      <c r="EC40" s="610"/>
      <c r="ED40" s="610"/>
      <c r="EE40" s="610"/>
      <c r="EF40" s="610"/>
      <c r="EG40" s="610"/>
      <c r="EH40" s="610"/>
      <c r="EI40" s="610"/>
      <c r="EJ40" s="610"/>
      <c r="EK40" s="610"/>
      <c r="EL40" s="610"/>
      <c r="EM40" s="610"/>
      <c r="EN40" s="610"/>
      <c r="EO40" s="610"/>
      <c r="EP40" s="610"/>
      <c r="EQ40" s="610"/>
      <c r="ER40" s="610"/>
      <c r="ES40" s="610"/>
      <c r="ET40" s="610"/>
      <c r="EU40" s="610"/>
      <c r="EV40" s="610"/>
      <c r="EW40" s="610"/>
      <c r="EX40" s="610"/>
      <c r="EY40" s="610"/>
      <c r="EZ40" s="610"/>
      <c r="FA40" s="610"/>
      <c r="FB40" s="610"/>
      <c r="FC40" s="610"/>
      <c r="FD40" s="610"/>
      <c r="FE40" s="610"/>
      <c r="FF40" s="610"/>
      <c r="FG40" s="610"/>
      <c r="FH40" s="610"/>
      <c r="FI40" s="610"/>
      <c r="FJ40" s="610"/>
      <c r="FK40" s="610"/>
      <c r="FL40" s="610"/>
      <c r="FM40" s="610"/>
      <c r="FN40" s="610"/>
      <c r="FO40" s="610"/>
      <c r="FP40" s="610"/>
      <c r="FQ40" s="610"/>
      <c r="FR40" s="610"/>
      <c r="FS40" s="610"/>
      <c r="FT40" s="610"/>
      <c r="FU40" s="610"/>
      <c r="FV40" s="610"/>
      <c r="FW40" s="610"/>
      <c r="FX40" s="610"/>
      <c r="FY40" s="610"/>
      <c r="FZ40" s="610"/>
      <c r="GA40" s="610"/>
      <c r="GB40" s="610"/>
      <c r="GC40" s="610"/>
      <c r="GD40" s="610"/>
      <c r="GE40" s="610"/>
      <c r="GF40" s="610"/>
      <c r="GG40" s="610"/>
      <c r="GH40" s="610"/>
      <c r="GI40" s="610"/>
      <c r="GJ40" s="610"/>
      <c r="GK40" s="610"/>
      <c r="GL40" s="610"/>
      <c r="GM40" s="610"/>
      <c r="GN40" s="610"/>
      <c r="GO40" s="610"/>
      <c r="GP40" s="610"/>
      <c r="GQ40" s="610"/>
      <c r="GR40" s="610"/>
      <c r="GS40" s="610"/>
      <c r="GT40" s="610"/>
      <c r="GU40" s="610"/>
      <c r="GV40" s="610"/>
      <c r="GW40" s="610"/>
      <c r="GX40" s="610"/>
      <c r="GY40" s="610"/>
      <c r="GZ40" s="610"/>
      <c r="HA40" s="610"/>
      <c r="HB40" s="610"/>
      <c r="HC40" s="610"/>
      <c r="HD40" s="610"/>
      <c r="HE40" s="610"/>
      <c r="HF40" s="610"/>
      <c r="HG40" s="610"/>
      <c r="HH40" s="610"/>
      <c r="HI40" s="610"/>
      <c r="HJ40" s="610"/>
      <c r="HK40" s="610"/>
      <c r="HL40" s="610"/>
      <c r="HM40" s="610"/>
      <c r="HN40" s="610"/>
      <c r="HO40" s="610"/>
      <c r="HP40" s="610"/>
      <c r="HQ40" s="610"/>
      <c r="HR40" s="610"/>
      <c r="HS40" s="610"/>
      <c r="HT40" s="610"/>
      <c r="HU40" s="610"/>
      <c r="HV40" s="610"/>
      <c r="HW40" s="610"/>
      <c r="HX40" s="610"/>
      <c r="HY40" s="610"/>
      <c r="HZ40" s="610"/>
      <c r="IA40" s="610"/>
      <c r="IB40" s="610"/>
      <c r="IC40" s="610"/>
      <c r="ID40" s="610"/>
      <c r="IE40" s="610"/>
      <c r="IF40" s="610"/>
      <c r="IG40" s="610"/>
      <c r="IH40" s="610"/>
      <c r="II40" s="610"/>
      <c r="IJ40" s="610"/>
      <c r="IK40" s="610"/>
      <c r="IL40" s="610"/>
      <c r="IM40" s="610"/>
      <c r="IN40" s="610"/>
      <c r="IO40" s="610"/>
      <c r="IP40" s="610"/>
      <c r="IQ40" s="610"/>
      <c r="IR40" s="610"/>
      <c r="IS40" s="610"/>
      <c r="IT40" s="610"/>
      <c r="IU40" s="610"/>
      <c r="IV40" s="610"/>
      <c r="IW40" s="610"/>
      <c r="IX40" s="610"/>
      <c r="IY40" s="610"/>
      <c r="IZ40" s="610"/>
      <c r="JA40" s="610"/>
      <c r="JB40" s="610"/>
    </row>
    <row r="41" spans="1:262" s="616" customFormat="1" ht="10.5" customHeight="1" x14ac:dyDescent="0.15">
      <c r="A41" s="446"/>
      <c r="B41" s="626"/>
      <c r="C41" s="627"/>
      <c r="D41" s="627"/>
      <c r="E41" s="627"/>
      <c r="F41" s="446"/>
      <c r="G41" s="446"/>
      <c r="H41" s="446"/>
      <c r="I41" s="446"/>
      <c r="J41" s="446"/>
      <c r="K41" s="446"/>
      <c r="L41" s="446"/>
      <c r="M41" s="446"/>
      <c r="N41" s="446"/>
      <c r="O41" s="617"/>
      <c r="P41" s="446"/>
      <c r="Q41" s="446"/>
      <c r="R41" s="446"/>
      <c r="S41" s="446"/>
      <c r="T41" s="626"/>
      <c r="U41" s="627"/>
      <c r="V41" s="627"/>
      <c r="W41" s="446"/>
      <c r="X41" s="446"/>
      <c r="Y41" s="446"/>
      <c r="Z41" s="446"/>
      <c r="AA41" s="617"/>
      <c r="AB41" s="446"/>
      <c r="AC41" s="446"/>
      <c r="AD41" s="446"/>
      <c r="AE41" s="446"/>
      <c r="AF41" s="446"/>
      <c r="AG41" s="446"/>
      <c r="AH41" s="446"/>
      <c r="AI41" s="446"/>
      <c r="AJ41" s="446"/>
      <c r="AK41" s="446"/>
      <c r="AL41" s="446"/>
      <c r="AM41" s="446"/>
      <c r="AN41" s="446"/>
      <c r="AO41" s="446"/>
      <c r="AP41" s="446"/>
      <c r="AQ41" s="448"/>
      <c r="AR41" s="446"/>
      <c r="AS41" s="618"/>
      <c r="AT41" s="619"/>
      <c r="AU41" s="619"/>
      <c r="AY41" s="620"/>
    </row>
    <row r="42" spans="1:262" s="616" customFormat="1" ht="18" customHeight="1" x14ac:dyDescent="0.15">
      <c r="A42" s="446"/>
      <c r="B42" s="628" t="s">
        <v>236</v>
      </c>
      <c r="C42" s="627"/>
      <c r="D42" s="627"/>
      <c r="E42" s="627"/>
      <c r="F42" s="446"/>
      <c r="G42" s="446"/>
      <c r="H42" s="446"/>
      <c r="I42" s="446"/>
      <c r="J42" s="446"/>
      <c r="K42" s="446"/>
      <c r="L42" s="446"/>
      <c r="M42" s="446"/>
      <c r="N42" s="446"/>
      <c r="O42" s="617"/>
      <c r="P42" s="446"/>
      <c r="Q42" s="446"/>
      <c r="R42" s="446"/>
      <c r="S42" s="446"/>
      <c r="T42" s="626"/>
      <c r="U42" s="627"/>
      <c r="V42" s="627"/>
      <c r="W42" s="446"/>
      <c r="X42" s="446"/>
      <c r="Y42" s="446"/>
      <c r="Z42" s="446"/>
      <c r="AA42" s="617"/>
      <c r="AB42" s="446"/>
      <c r="AC42" s="446"/>
      <c r="AD42" s="446"/>
      <c r="AE42" s="446"/>
      <c r="AF42" s="446"/>
      <c r="AG42" s="446"/>
      <c r="AH42" s="446"/>
      <c r="AI42" s="446"/>
      <c r="AJ42" s="446"/>
      <c r="AK42" s="446"/>
      <c r="AL42" s="446"/>
      <c r="AM42" s="446"/>
      <c r="AN42" s="446"/>
      <c r="AO42" s="446"/>
      <c r="AP42" s="446"/>
      <c r="AQ42" s="448"/>
      <c r="AR42" s="446"/>
      <c r="AS42" s="618"/>
      <c r="AT42" s="619"/>
      <c r="AU42" s="619"/>
      <c r="AY42" s="620"/>
    </row>
    <row r="43" spans="1:262" ht="8.25" customHeight="1" x14ac:dyDescent="0.15">
      <c r="A43" s="610"/>
      <c r="B43" s="610"/>
      <c r="C43" s="610"/>
      <c r="D43" s="610"/>
      <c r="E43" s="610"/>
      <c r="F43" s="610"/>
      <c r="G43" s="610"/>
      <c r="H43" s="610"/>
      <c r="I43" s="610"/>
      <c r="J43" s="610"/>
      <c r="K43" s="610"/>
      <c r="L43" s="610"/>
      <c r="M43" s="610"/>
      <c r="N43" s="610"/>
      <c r="O43" s="610"/>
      <c r="P43" s="610"/>
      <c r="Q43" s="610"/>
      <c r="R43" s="610"/>
      <c r="S43" s="610"/>
      <c r="T43" s="610"/>
      <c r="U43" s="610"/>
      <c r="V43" s="610"/>
      <c r="W43" s="610"/>
      <c r="X43" s="610"/>
      <c r="Y43" s="610"/>
      <c r="Z43" s="610"/>
      <c r="AA43" s="610"/>
      <c r="AB43" s="610"/>
      <c r="AC43" s="610"/>
      <c r="AD43" s="610"/>
      <c r="AE43" s="610"/>
      <c r="AF43" s="610"/>
      <c r="AG43" s="610"/>
      <c r="AH43" s="610"/>
      <c r="AI43" s="610"/>
      <c r="AJ43" s="610"/>
      <c r="AK43" s="610"/>
      <c r="AL43" s="610"/>
      <c r="AM43" s="610"/>
      <c r="AN43" s="610"/>
      <c r="AO43" s="610"/>
      <c r="AP43" s="610"/>
      <c r="AQ43" s="610"/>
      <c r="AR43" s="610"/>
      <c r="AS43" s="610"/>
      <c r="AT43" s="610"/>
      <c r="AU43" s="610"/>
      <c r="AV43" s="610"/>
      <c r="AW43" s="610"/>
      <c r="AX43" s="610"/>
      <c r="AY43" s="610"/>
      <c r="AZ43" s="610"/>
      <c r="BA43" s="610"/>
      <c r="BB43" s="610"/>
      <c r="BC43" s="610"/>
      <c r="BD43" s="610"/>
      <c r="BE43" s="610"/>
      <c r="BF43" s="610"/>
      <c r="BG43" s="610"/>
      <c r="BH43" s="610"/>
      <c r="BI43" s="610"/>
      <c r="BJ43" s="610"/>
      <c r="BK43" s="610"/>
      <c r="BL43" s="610"/>
      <c r="BM43" s="610"/>
      <c r="BN43" s="610"/>
      <c r="BO43" s="610"/>
      <c r="BP43" s="610"/>
      <c r="BQ43" s="610"/>
      <c r="BR43" s="610"/>
      <c r="BS43" s="610"/>
      <c r="BT43" s="610"/>
      <c r="BU43" s="610"/>
      <c r="BV43" s="610"/>
      <c r="BW43" s="610"/>
      <c r="BX43" s="610"/>
      <c r="BY43" s="610"/>
      <c r="BZ43" s="610"/>
      <c r="CA43" s="610"/>
      <c r="CB43" s="610"/>
      <c r="CC43" s="610"/>
      <c r="CD43" s="610"/>
      <c r="CE43" s="610"/>
      <c r="CF43" s="610"/>
      <c r="CG43" s="610"/>
      <c r="CH43" s="610"/>
      <c r="CI43" s="610"/>
      <c r="CJ43" s="610"/>
      <c r="CK43" s="610"/>
      <c r="CL43" s="610"/>
      <c r="CM43" s="610"/>
      <c r="CN43" s="610"/>
      <c r="CO43" s="610"/>
      <c r="CP43" s="610"/>
      <c r="CQ43" s="610"/>
      <c r="CR43" s="610"/>
      <c r="CS43" s="610"/>
      <c r="CT43" s="610"/>
      <c r="CU43" s="610"/>
      <c r="CV43" s="610"/>
      <c r="CW43" s="610"/>
      <c r="CX43" s="610"/>
      <c r="CY43" s="610"/>
      <c r="CZ43" s="610"/>
      <c r="DA43" s="610"/>
      <c r="DB43" s="610"/>
      <c r="DC43" s="610"/>
      <c r="DD43" s="610"/>
      <c r="DE43" s="610"/>
      <c r="DF43" s="610"/>
      <c r="DG43" s="610"/>
      <c r="DH43" s="610"/>
      <c r="DI43" s="610"/>
      <c r="DJ43" s="610"/>
      <c r="DK43" s="610"/>
      <c r="DL43" s="610"/>
      <c r="DM43" s="610"/>
      <c r="DN43" s="610"/>
      <c r="DO43" s="610"/>
      <c r="DP43" s="610"/>
      <c r="DQ43" s="610"/>
      <c r="DR43" s="610"/>
      <c r="DS43" s="610"/>
      <c r="DT43" s="610"/>
      <c r="DU43" s="610"/>
      <c r="DV43" s="610"/>
      <c r="DW43" s="610"/>
      <c r="DX43" s="610"/>
      <c r="DY43" s="610"/>
      <c r="DZ43" s="610"/>
      <c r="EA43" s="610"/>
      <c r="EB43" s="610"/>
      <c r="EC43" s="610"/>
      <c r="ED43" s="610"/>
      <c r="EE43" s="610"/>
      <c r="EF43" s="610"/>
      <c r="EG43" s="610"/>
      <c r="EH43" s="610"/>
      <c r="EI43" s="610"/>
      <c r="EJ43" s="610"/>
      <c r="EK43" s="610"/>
      <c r="EL43" s="610"/>
      <c r="EM43" s="610"/>
      <c r="EN43" s="610"/>
      <c r="EO43" s="610"/>
      <c r="EP43" s="610"/>
      <c r="EQ43" s="610"/>
      <c r="ER43" s="610"/>
      <c r="ES43" s="610"/>
      <c r="ET43" s="610"/>
      <c r="EU43" s="610"/>
      <c r="EV43" s="610"/>
      <c r="EW43" s="610"/>
      <c r="EX43" s="610"/>
      <c r="EY43" s="610"/>
      <c r="EZ43" s="610"/>
      <c r="FA43" s="610"/>
      <c r="FB43" s="610"/>
      <c r="FC43" s="610"/>
      <c r="FD43" s="610"/>
      <c r="FE43" s="610"/>
      <c r="FF43" s="610"/>
      <c r="FG43" s="610"/>
      <c r="FH43" s="610"/>
      <c r="FI43" s="610"/>
      <c r="FJ43" s="610"/>
      <c r="FK43" s="610"/>
      <c r="FL43" s="610"/>
      <c r="FM43" s="610"/>
      <c r="FN43" s="610"/>
      <c r="FO43" s="610"/>
      <c r="FP43" s="610"/>
      <c r="FQ43" s="610"/>
      <c r="FR43" s="610"/>
      <c r="FS43" s="610"/>
      <c r="FT43" s="610"/>
      <c r="FU43" s="610"/>
      <c r="FV43" s="610"/>
      <c r="FW43" s="610"/>
      <c r="FX43" s="610"/>
      <c r="FY43" s="610"/>
      <c r="FZ43" s="610"/>
      <c r="GA43" s="610"/>
      <c r="GB43" s="610"/>
      <c r="GC43" s="610"/>
      <c r="GD43" s="610"/>
      <c r="GE43" s="610"/>
      <c r="GF43" s="610"/>
      <c r="GG43" s="610"/>
      <c r="GH43" s="610"/>
      <c r="GI43" s="610"/>
      <c r="GJ43" s="610"/>
      <c r="GK43" s="610"/>
      <c r="GL43" s="610"/>
      <c r="GM43" s="610"/>
      <c r="GN43" s="610"/>
      <c r="GO43" s="610"/>
      <c r="GP43" s="610"/>
      <c r="GQ43" s="610"/>
      <c r="GR43" s="610"/>
      <c r="GS43" s="610"/>
      <c r="GT43" s="610"/>
      <c r="GU43" s="610"/>
      <c r="GV43" s="610"/>
      <c r="GW43" s="610"/>
      <c r="GX43" s="610"/>
      <c r="GY43" s="610"/>
      <c r="GZ43" s="610"/>
      <c r="HA43" s="610"/>
      <c r="HB43" s="610"/>
      <c r="HC43" s="610"/>
      <c r="HD43" s="610"/>
      <c r="HE43" s="610"/>
      <c r="HF43" s="610"/>
      <c r="HG43" s="610"/>
      <c r="HH43" s="610"/>
      <c r="HI43" s="610"/>
      <c r="HJ43" s="610"/>
      <c r="HK43" s="610"/>
      <c r="HL43" s="610"/>
      <c r="HM43" s="610"/>
      <c r="HN43" s="610"/>
      <c r="HO43" s="610"/>
      <c r="HP43" s="610"/>
      <c r="HQ43" s="610"/>
      <c r="HR43" s="610"/>
      <c r="HS43" s="610"/>
      <c r="HT43" s="610"/>
      <c r="HU43" s="610"/>
      <c r="HV43" s="610"/>
      <c r="HW43" s="610"/>
      <c r="HX43" s="610"/>
      <c r="HY43" s="610"/>
      <c r="HZ43" s="610"/>
      <c r="IA43" s="610"/>
      <c r="IB43" s="610"/>
      <c r="IC43" s="610"/>
      <c r="ID43" s="610"/>
      <c r="IE43" s="610"/>
      <c r="IF43" s="610"/>
      <c r="IG43" s="610"/>
      <c r="IH43" s="610"/>
      <c r="II43" s="610"/>
      <c r="IJ43" s="610"/>
      <c r="IK43" s="610"/>
      <c r="IL43" s="610"/>
      <c r="IM43" s="610"/>
      <c r="IN43" s="610"/>
      <c r="IO43" s="610"/>
      <c r="IP43" s="610"/>
      <c r="IQ43" s="610"/>
      <c r="IR43" s="610"/>
      <c r="IS43" s="610"/>
      <c r="IT43" s="610"/>
      <c r="IU43" s="610"/>
      <c r="IV43" s="610"/>
      <c r="IW43" s="610"/>
      <c r="IX43" s="610"/>
      <c r="IY43" s="610"/>
      <c r="IZ43" s="610"/>
      <c r="JA43" s="610"/>
      <c r="JB43" s="610"/>
    </row>
    <row r="44" spans="1:262" s="629" customFormat="1" ht="18" customHeight="1" x14ac:dyDescent="0.15">
      <c r="A44" s="610"/>
      <c r="B44" s="623" t="s">
        <v>155</v>
      </c>
      <c r="C44" s="610"/>
      <c r="D44" s="610"/>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0"/>
      <c r="AC44" s="610"/>
      <c r="AD44" s="610"/>
      <c r="AE44" s="610"/>
      <c r="AF44" s="610"/>
      <c r="AG44" s="610"/>
      <c r="AH44" s="610"/>
      <c r="AI44" s="610"/>
      <c r="AJ44" s="610"/>
      <c r="AK44" s="610"/>
      <c r="AL44" s="610"/>
      <c r="AM44" s="610"/>
      <c r="AN44" s="610"/>
      <c r="AO44" s="610"/>
      <c r="AP44" s="610"/>
      <c r="AQ44" s="610"/>
      <c r="AR44" s="610"/>
      <c r="AS44" s="610"/>
      <c r="AT44" s="610"/>
      <c r="AU44" s="610"/>
      <c r="AV44" s="610"/>
      <c r="AW44" s="610"/>
      <c r="AX44" s="610"/>
      <c r="AY44" s="610"/>
      <c r="AZ44" s="610"/>
      <c r="BA44" s="610"/>
      <c r="BB44" s="610"/>
      <c r="BC44" s="610"/>
      <c r="BD44" s="610"/>
      <c r="BE44" s="610"/>
      <c r="BF44" s="610"/>
      <c r="BG44" s="610"/>
      <c r="BH44" s="610"/>
      <c r="BI44" s="610"/>
      <c r="BJ44" s="610"/>
      <c r="BK44" s="610"/>
      <c r="BL44" s="610"/>
      <c r="BM44" s="610"/>
      <c r="BN44" s="610"/>
      <c r="BO44" s="610"/>
      <c r="BP44" s="610"/>
      <c r="BQ44" s="610"/>
      <c r="BR44" s="610"/>
      <c r="BS44" s="610"/>
      <c r="BT44" s="610"/>
      <c r="BU44" s="610"/>
      <c r="BV44" s="610"/>
      <c r="BW44" s="610"/>
      <c r="BX44" s="610"/>
      <c r="BY44" s="610"/>
      <c r="BZ44" s="610"/>
      <c r="CA44" s="610"/>
      <c r="CB44" s="610"/>
      <c r="CC44" s="610"/>
      <c r="CD44" s="610"/>
      <c r="CE44" s="610"/>
      <c r="CF44" s="610"/>
      <c r="CG44" s="610"/>
      <c r="CH44" s="610"/>
      <c r="CI44" s="610"/>
      <c r="CJ44" s="610"/>
      <c r="CK44" s="610"/>
      <c r="CL44" s="610"/>
      <c r="CM44" s="610"/>
      <c r="CN44" s="610"/>
      <c r="CO44" s="610"/>
      <c r="CP44" s="610"/>
      <c r="CQ44" s="610"/>
      <c r="CR44" s="610"/>
      <c r="CS44" s="610"/>
      <c r="CT44" s="610"/>
      <c r="CU44" s="610"/>
      <c r="CV44" s="610"/>
      <c r="CW44" s="610"/>
      <c r="CX44" s="610"/>
      <c r="CY44" s="610"/>
      <c r="CZ44" s="610"/>
      <c r="DA44" s="610"/>
      <c r="DB44" s="610"/>
      <c r="DC44" s="610"/>
      <c r="DD44" s="610"/>
      <c r="DE44" s="610"/>
      <c r="DF44" s="610"/>
      <c r="DG44" s="610"/>
      <c r="DH44" s="610"/>
      <c r="DI44" s="610"/>
      <c r="DJ44" s="610"/>
      <c r="DK44" s="610"/>
      <c r="DL44" s="610"/>
      <c r="DM44" s="610"/>
      <c r="DN44" s="610"/>
      <c r="DO44" s="610"/>
      <c r="DP44" s="610"/>
      <c r="DQ44" s="610"/>
      <c r="DR44" s="610"/>
      <c r="DS44" s="610"/>
      <c r="DT44" s="610"/>
      <c r="DU44" s="610"/>
      <c r="DV44" s="610"/>
      <c r="DW44" s="610"/>
      <c r="DX44" s="610"/>
      <c r="DY44" s="610"/>
      <c r="DZ44" s="610"/>
      <c r="EA44" s="610"/>
      <c r="EB44" s="610"/>
      <c r="EC44" s="610"/>
      <c r="ED44" s="610"/>
      <c r="EE44" s="610"/>
      <c r="EF44" s="610"/>
      <c r="EG44" s="610"/>
      <c r="EH44" s="610"/>
      <c r="EI44" s="610"/>
      <c r="EJ44" s="610"/>
      <c r="EK44" s="610"/>
      <c r="EL44" s="610"/>
      <c r="EM44" s="610"/>
      <c r="EN44" s="610"/>
      <c r="EO44" s="610"/>
      <c r="EP44" s="610"/>
      <c r="EQ44" s="610"/>
      <c r="ER44" s="610"/>
      <c r="ES44" s="610"/>
      <c r="ET44" s="610"/>
      <c r="EU44" s="610"/>
      <c r="EV44" s="610"/>
      <c r="EW44" s="610"/>
      <c r="EX44" s="610"/>
      <c r="EY44" s="610"/>
      <c r="EZ44" s="610"/>
      <c r="FA44" s="610"/>
      <c r="FB44" s="610"/>
      <c r="FC44" s="610"/>
      <c r="FD44" s="610"/>
      <c r="FE44" s="610"/>
      <c r="FF44" s="610"/>
      <c r="FG44" s="610"/>
      <c r="FH44" s="610"/>
      <c r="FI44" s="610"/>
      <c r="FJ44" s="610"/>
      <c r="FK44" s="610"/>
      <c r="FL44" s="610"/>
      <c r="FM44" s="610"/>
      <c r="FN44" s="610"/>
      <c r="FO44" s="610"/>
      <c r="FP44" s="610"/>
      <c r="FQ44" s="610"/>
      <c r="FR44" s="610"/>
      <c r="FS44" s="610"/>
      <c r="FT44" s="610"/>
      <c r="FU44" s="610"/>
      <c r="FV44" s="610"/>
      <c r="FW44" s="610"/>
      <c r="FX44" s="610"/>
      <c r="FY44" s="610"/>
      <c r="FZ44" s="610"/>
      <c r="GA44" s="610"/>
      <c r="GB44" s="610"/>
      <c r="GC44" s="610"/>
      <c r="GD44" s="610"/>
      <c r="GE44" s="610"/>
      <c r="GF44" s="610"/>
      <c r="GG44" s="610"/>
      <c r="GH44" s="610"/>
      <c r="GI44" s="610"/>
      <c r="GJ44" s="610"/>
      <c r="GK44" s="610"/>
      <c r="GL44" s="610"/>
      <c r="GM44" s="610"/>
      <c r="GN44" s="610"/>
      <c r="GO44" s="610"/>
      <c r="GP44" s="610"/>
      <c r="GQ44" s="610"/>
      <c r="GR44" s="610"/>
      <c r="GS44" s="610"/>
      <c r="GT44" s="610"/>
      <c r="GU44" s="610"/>
      <c r="GV44" s="610"/>
      <c r="GW44" s="610"/>
      <c r="GX44" s="610"/>
      <c r="GY44" s="610"/>
      <c r="GZ44" s="610"/>
      <c r="HA44" s="610"/>
      <c r="HB44" s="610"/>
      <c r="HC44" s="610"/>
      <c r="HD44" s="610"/>
      <c r="HE44" s="610"/>
      <c r="HF44" s="610"/>
      <c r="HG44" s="610"/>
      <c r="HH44" s="610"/>
      <c r="HI44" s="610"/>
      <c r="HJ44" s="610"/>
      <c r="HK44" s="610"/>
      <c r="HL44" s="610"/>
      <c r="HM44" s="610"/>
      <c r="HN44" s="610"/>
      <c r="HO44" s="610"/>
      <c r="HP44" s="610"/>
      <c r="HQ44" s="610"/>
      <c r="HR44" s="610"/>
      <c r="HS44" s="610"/>
      <c r="HT44" s="610"/>
      <c r="HU44" s="610"/>
      <c r="HV44" s="610"/>
      <c r="HW44" s="610"/>
      <c r="HX44" s="610"/>
      <c r="HY44" s="610"/>
      <c r="HZ44" s="610"/>
      <c r="IA44" s="610"/>
      <c r="IB44" s="610"/>
      <c r="IC44" s="610"/>
      <c r="ID44" s="610"/>
      <c r="IE44" s="610"/>
      <c r="IF44" s="610"/>
      <c r="IG44" s="610"/>
      <c r="IH44" s="610"/>
      <c r="II44" s="610"/>
      <c r="IJ44" s="610"/>
      <c r="IK44" s="610"/>
      <c r="IL44" s="610"/>
      <c r="IM44" s="610"/>
      <c r="IN44" s="610"/>
      <c r="IO44" s="610"/>
      <c r="IP44" s="610"/>
      <c r="IQ44" s="610"/>
      <c r="IR44" s="610"/>
      <c r="IS44" s="610"/>
      <c r="IT44" s="610"/>
      <c r="IU44" s="610"/>
      <c r="IV44" s="610"/>
      <c r="IW44" s="610"/>
      <c r="IX44" s="610"/>
      <c r="IY44" s="610"/>
      <c r="IZ44" s="610"/>
      <c r="JA44" s="610"/>
      <c r="JB44" s="610"/>
    </row>
    <row r="45" spans="1:262" ht="15" customHeight="1" x14ac:dyDescent="0.15">
      <c r="A45" s="602"/>
      <c r="B45" s="630" t="s">
        <v>156</v>
      </c>
      <c r="C45" s="602"/>
      <c r="D45" s="602"/>
      <c r="E45" s="602"/>
      <c r="F45" s="602"/>
      <c r="G45" s="602"/>
      <c r="H45" s="602"/>
      <c r="I45" s="602"/>
      <c r="J45" s="602"/>
      <c r="K45" s="602"/>
      <c r="L45" s="602"/>
      <c r="M45" s="602"/>
      <c r="N45" s="602"/>
      <c r="O45" s="602"/>
      <c r="P45" s="602"/>
      <c r="Q45" s="602"/>
      <c r="R45" s="602"/>
      <c r="S45" s="602"/>
      <c r="T45" s="602"/>
      <c r="U45" s="602"/>
      <c r="V45" s="602"/>
      <c r="W45" s="602"/>
      <c r="X45" s="602"/>
      <c r="Y45" s="602"/>
      <c r="Z45" s="602"/>
      <c r="AA45" s="602"/>
      <c r="AB45" s="602"/>
      <c r="AC45" s="602"/>
      <c r="AD45" s="602"/>
      <c r="AE45" s="602"/>
      <c r="AF45" s="602"/>
      <c r="AG45" s="602"/>
      <c r="AH45" s="602"/>
      <c r="AI45" s="602"/>
      <c r="AJ45" s="602"/>
      <c r="AK45" s="602"/>
      <c r="AL45" s="602"/>
      <c r="AM45" s="602"/>
      <c r="AN45" s="602"/>
      <c r="AO45" s="602"/>
      <c r="AP45" s="602"/>
      <c r="AQ45" s="602"/>
      <c r="AR45" s="602"/>
      <c r="AS45" s="602"/>
      <c r="AT45" s="602"/>
      <c r="AU45" s="610"/>
      <c r="AV45" s="610"/>
      <c r="AW45" s="610"/>
      <c r="AX45" s="610"/>
      <c r="AY45" s="610"/>
      <c r="AZ45" s="610"/>
      <c r="BA45" s="610"/>
      <c r="BB45" s="610"/>
      <c r="BC45" s="610"/>
      <c r="BD45" s="610"/>
      <c r="BE45" s="610"/>
      <c r="BF45" s="610"/>
      <c r="BG45" s="610"/>
      <c r="BH45" s="610"/>
      <c r="BI45" s="610"/>
      <c r="BJ45" s="610"/>
      <c r="BK45" s="610"/>
      <c r="BL45" s="610"/>
      <c r="BM45" s="610"/>
      <c r="BN45" s="610"/>
      <c r="BO45" s="610"/>
      <c r="BP45" s="610"/>
      <c r="BQ45" s="610"/>
      <c r="BR45" s="610"/>
      <c r="BS45" s="610"/>
      <c r="BT45" s="610"/>
      <c r="BU45" s="610"/>
      <c r="BV45" s="610"/>
      <c r="BW45" s="610"/>
      <c r="BX45" s="610"/>
      <c r="BY45" s="610"/>
      <c r="BZ45" s="610"/>
      <c r="CA45" s="610"/>
      <c r="CB45" s="610"/>
      <c r="CC45" s="610"/>
      <c r="CD45" s="610"/>
      <c r="CE45" s="610"/>
      <c r="CF45" s="610"/>
      <c r="CG45" s="610"/>
      <c r="CH45" s="610"/>
      <c r="CI45" s="610"/>
      <c r="CJ45" s="610"/>
      <c r="CK45" s="610"/>
      <c r="CL45" s="610"/>
      <c r="CM45" s="610"/>
      <c r="CN45" s="610"/>
      <c r="CO45" s="610"/>
      <c r="CP45" s="610"/>
      <c r="CQ45" s="610"/>
      <c r="CR45" s="610"/>
      <c r="CS45" s="610"/>
      <c r="CT45" s="610"/>
      <c r="CU45" s="610"/>
      <c r="CV45" s="610"/>
      <c r="CW45" s="610"/>
      <c r="CX45" s="610"/>
      <c r="CY45" s="610"/>
      <c r="CZ45" s="610"/>
      <c r="DA45" s="610"/>
      <c r="DB45" s="610"/>
      <c r="DC45" s="610"/>
      <c r="DD45" s="610"/>
      <c r="DE45" s="610"/>
      <c r="DF45" s="610"/>
      <c r="DG45" s="610"/>
      <c r="DH45" s="610"/>
      <c r="DI45" s="610"/>
      <c r="DJ45" s="610"/>
      <c r="DK45" s="610"/>
      <c r="DL45" s="610"/>
      <c r="DM45" s="610"/>
      <c r="DN45" s="610"/>
      <c r="DO45" s="610"/>
      <c r="DP45" s="610"/>
      <c r="DQ45" s="610"/>
      <c r="DR45" s="610"/>
      <c r="DS45" s="610"/>
      <c r="DT45" s="610"/>
      <c r="DU45" s="610"/>
      <c r="DV45" s="610"/>
      <c r="DW45" s="610"/>
      <c r="DX45" s="610"/>
      <c r="DY45" s="610"/>
      <c r="DZ45" s="610"/>
      <c r="EA45" s="610"/>
      <c r="EB45" s="610"/>
      <c r="EC45" s="610"/>
      <c r="ED45" s="610"/>
      <c r="EE45" s="610"/>
      <c r="EF45" s="610"/>
      <c r="EG45" s="610"/>
      <c r="EH45" s="610"/>
      <c r="EI45" s="610"/>
      <c r="EJ45" s="610"/>
      <c r="EK45" s="610"/>
      <c r="EL45" s="610"/>
      <c r="EM45" s="610"/>
      <c r="EN45" s="610"/>
      <c r="EO45" s="610"/>
      <c r="EP45" s="610"/>
      <c r="EQ45" s="610"/>
      <c r="ER45" s="610"/>
      <c r="ES45" s="610"/>
      <c r="ET45" s="610"/>
      <c r="EU45" s="610"/>
      <c r="EV45" s="610"/>
      <c r="EW45" s="610"/>
      <c r="EX45" s="610"/>
      <c r="EY45" s="610"/>
      <c r="EZ45" s="610"/>
      <c r="FA45" s="610"/>
      <c r="FB45" s="610"/>
      <c r="FC45" s="610"/>
      <c r="FD45" s="610"/>
      <c r="FE45" s="610"/>
      <c r="FF45" s="610"/>
      <c r="FG45" s="610"/>
      <c r="FH45" s="610"/>
      <c r="FI45" s="610"/>
      <c r="FJ45" s="610"/>
      <c r="FK45" s="610"/>
      <c r="FL45" s="610"/>
      <c r="FM45" s="610"/>
      <c r="FN45" s="610"/>
      <c r="FO45" s="610"/>
      <c r="FP45" s="610"/>
      <c r="FQ45" s="610"/>
      <c r="FR45" s="610"/>
      <c r="FS45" s="610"/>
      <c r="FT45" s="610"/>
      <c r="FU45" s="610"/>
      <c r="FV45" s="610"/>
      <c r="FW45" s="610"/>
      <c r="FX45" s="610"/>
      <c r="FY45" s="610"/>
      <c r="FZ45" s="610"/>
      <c r="GA45" s="610"/>
      <c r="GB45" s="610"/>
      <c r="GC45" s="610"/>
      <c r="GD45" s="610"/>
      <c r="GE45" s="610"/>
      <c r="GF45" s="610"/>
      <c r="GG45" s="610"/>
      <c r="GH45" s="610"/>
      <c r="GI45" s="610"/>
      <c r="GJ45" s="610"/>
      <c r="GK45" s="610"/>
      <c r="GL45" s="610"/>
      <c r="GM45" s="610"/>
      <c r="GN45" s="610"/>
      <c r="GO45" s="610"/>
      <c r="GP45" s="610"/>
      <c r="GQ45" s="610"/>
      <c r="GR45" s="610"/>
      <c r="GS45" s="610"/>
      <c r="GT45" s="610"/>
      <c r="GU45" s="610"/>
      <c r="GV45" s="610"/>
      <c r="GW45" s="610"/>
      <c r="GX45" s="610"/>
      <c r="GY45" s="610"/>
      <c r="GZ45" s="610"/>
      <c r="HA45" s="610"/>
      <c r="HB45" s="610"/>
      <c r="HC45" s="610"/>
      <c r="HD45" s="610"/>
      <c r="HE45" s="610"/>
      <c r="HF45" s="610"/>
      <c r="HG45" s="610"/>
      <c r="HH45" s="610"/>
      <c r="HI45" s="610"/>
      <c r="HJ45" s="610"/>
      <c r="HK45" s="610"/>
      <c r="HL45" s="610"/>
      <c r="HM45" s="610"/>
      <c r="HN45" s="610"/>
      <c r="HO45" s="610"/>
      <c r="HP45" s="610"/>
      <c r="HQ45" s="610"/>
      <c r="HR45" s="610"/>
      <c r="HS45" s="610"/>
      <c r="HT45" s="610"/>
      <c r="HU45" s="610"/>
      <c r="HV45" s="610"/>
      <c r="HW45" s="610"/>
      <c r="HX45" s="610"/>
      <c r="HY45" s="610"/>
      <c r="HZ45" s="610"/>
      <c r="IA45" s="610"/>
      <c r="IB45" s="610"/>
      <c r="IC45" s="610"/>
      <c r="ID45" s="610"/>
      <c r="IE45" s="610"/>
      <c r="IF45" s="610"/>
      <c r="IG45" s="610"/>
      <c r="IH45" s="610"/>
      <c r="II45" s="610"/>
      <c r="IJ45" s="610"/>
      <c r="IK45" s="610"/>
      <c r="IL45" s="610"/>
      <c r="IM45" s="610"/>
      <c r="IN45" s="610"/>
      <c r="IO45" s="610"/>
      <c r="IP45" s="610"/>
      <c r="IQ45" s="610"/>
      <c r="IR45" s="610"/>
      <c r="IS45" s="610"/>
      <c r="IT45" s="610"/>
      <c r="IU45" s="610"/>
      <c r="IV45" s="610"/>
      <c r="IW45" s="610"/>
      <c r="IX45" s="610"/>
      <c r="IY45" s="610"/>
      <c r="IZ45" s="610"/>
      <c r="JA45" s="610"/>
      <c r="JB45" s="610"/>
    </row>
    <row r="46" spans="1:262" ht="15" customHeight="1" x14ac:dyDescent="0.15">
      <c r="A46" s="602"/>
      <c r="B46" s="630" t="s">
        <v>237</v>
      </c>
      <c r="C46" s="602"/>
      <c r="D46" s="602"/>
      <c r="E46" s="602"/>
      <c r="F46" s="602"/>
      <c r="G46" s="602"/>
      <c r="H46" s="602"/>
      <c r="I46" s="602"/>
      <c r="J46" s="602"/>
      <c r="K46" s="602"/>
      <c r="L46" s="602"/>
      <c r="M46" s="602"/>
      <c r="N46" s="610"/>
      <c r="O46" s="602"/>
      <c r="P46" s="623" t="s">
        <v>30</v>
      </c>
      <c r="Q46" s="610"/>
      <c r="R46" s="602"/>
      <c r="S46" s="602"/>
      <c r="T46" s="602"/>
      <c r="U46" s="602"/>
      <c r="V46" s="602"/>
      <c r="W46" s="602"/>
      <c r="X46" s="602"/>
      <c r="Y46" s="602"/>
      <c r="Z46" s="602"/>
      <c r="AA46" s="602"/>
      <c r="AB46" s="602"/>
      <c r="AC46" s="602"/>
      <c r="AD46" s="602"/>
      <c r="AE46" s="602"/>
      <c r="AF46" s="602"/>
      <c r="AG46" s="602"/>
      <c r="AH46" s="602"/>
      <c r="AI46" s="602"/>
      <c r="AJ46" s="602"/>
      <c r="AK46" s="602"/>
      <c r="AL46" s="602"/>
      <c r="AM46" s="602"/>
      <c r="AN46" s="602"/>
      <c r="AO46" s="602"/>
      <c r="AP46" s="602"/>
      <c r="AQ46" s="602"/>
      <c r="AR46" s="602"/>
      <c r="AS46" s="602"/>
      <c r="AT46" s="602"/>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c r="DJ46" s="610"/>
      <c r="DK46" s="610"/>
      <c r="DL46" s="610"/>
      <c r="DM46" s="610"/>
      <c r="DN46" s="610"/>
      <c r="DO46" s="610"/>
      <c r="DP46" s="610"/>
      <c r="DQ46" s="610"/>
      <c r="DR46" s="610"/>
      <c r="DS46" s="610"/>
      <c r="DT46" s="610"/>
      <c r="DU46" s="610"/>
      <c r="DV46" s="610"/>
      <c r="DW46" s="610"/>
      <c r="DX46" s="610"/>
      <c r="DY46" s="610"/>
      <c r="DZ46" s="610"/>
      <c r="EA46" s="610"/>
      <c r="EB46" s="610"/>
      <c r="EC46" s="610"/>
      <c r="ED46" s="610"/>
      <c r="EE46" s="610"/>
      <c r="EF46" s="610"/>
      <c r="EG46" s="610"/>
      <c r="EH46" s="610"/>
      <c r="EI46" s="610"/>
      <c r="EJ46" s="610"/>
      <c r="EK46" s="610"/>
      <c r="EL46" s="610"/>
      <c r="EM46" s="610"/>
      <c r="EN46" s="610"/>
      <c r="EO46" s="610"/>
      <c r="EP46" s="610"/>
      <c r="EQ46" s="610"/>
      <c r="ER46" s="610"/>
      <c r="ES46" s="610"/>
      <c r="ET46" s="610"/>
      <c r="EU46" s="610"/>
      <c r="EV46" s="610"/>
      <c r="EW46" s="610"/>
      <c r="EX46" s="610"/>
      <c r="EY46" s="610"/>
      <c r="EZ46" s="610"/>
      <c r="FA46" s="610"/>
      <c r="FB46" s="610"/>
      <c r="FC46" s="610"/>
      <c r="FD46" s="610"/>
      <c r="FE46" s="610"/>
      <c r="FF46" s="610"/>
      <c r="FG46" s="610"/>
      <c r="FH46" s="610"/>
      <c r="FI46" s="610"/>
      <c r="FJ46" s="610"/>
      <c r="FK46" s="610"/>
      <c r="FL46" s="610"/>
      <c r="FM46" s="610"/>
      <c r="FN46" s="610"/>
      <c r="FO46" s="610"/>
      <c r="FP46" s="610"/>
      <c r="FQ46" s="610"/>
      <c r="FR46" s="610"/>
      <c r="FS46" s="610"/>
      <c r="FT46" s="610"/>
      <c r="FU46" s="610"/>
      <c r="FV46" s="610"/>
      <c r="FW46" s="610"/>
      <c r="FX46" s="610"/>
      <c r="FY46" s="610"/>
      <c r="FZ46" s="610"/>
      <c r="GA46" s="610"/>
      <c r="GB46" s="610"/>
      <c r="GC46" s="610"/>
      <c r="GD46" s="610"/>
      <c r="GE46" s="610"/>
      <c r="GF46" s="610"/>
      <c r="GG46" s="610"/>
      <c r="GH46" s="610"/>
      <c r="GI46" s="610"/>
      <c r="GJ46" s="610"/>
      <c r="GK46" s="610"/>
      <c r="GL46" s="610"/>
      <c r="GM46" s="610"/>
      <c r="GN46" s="610"/>
      <c r="GO46" s="610"/>
      <c r="GP46" s="610"/>
      <c r="GQ46" s="610"/>
      <c r="GR46" s="610"/>
      <c r="GS46" s="610"/>
      <c r="GT46" s="610"/>
      <c r="GU46" s="610"/>
      <c r="GV46" s="610"/>
      <c r="GW46" s="610"/>
      <c r="GX46" s="610"/>
      <c r="GY46" s="610"/>
      <c r="GZ46" s="610"/>
      <c r="HA46" s="610"/>
      <c r="HB46" s="610"/>
      <c r="HC46" s="610"/>
      <c r="HD46" s="610"/>
      <c r="HE46" s="610"/>
      <c r="HF46" s="610"/>
      <c r="HG46" s="610"/>
      <c r="HH46" s="610"/>
      <c r="HI46" s="610"/>
      <c r="HJ46" s="610"/>
      <c r="HK46" s="610"/>
      <c r="HL46" s="610"/>
      <c r="HM46" s="610"/>
      <c r="HN46" s="610"/>
      <c r="HO46" s="610"/>
      <c r="HP46" s="610"/>
      <c r="HQ46" s="610"/>
      <c r="HR46" s="610"/>
      <c r="HS46" s="610"/>
      <c r="HT46" s="610"/>
      <c r="HU46" s="610"/>
      <c r="HV46" s="610"/>
      <c r="HW46" s="610"/>
      <c r="HX46" s="610"/>
      <c r="HY46" s="610"/>
      <c r="HZ46" s="610"/>
      <c r="IA46" s="610"/>
      <c r="IB46" s="610"/>
      <c r="IC46" s="610"/>
      <c r="ID46" s="610"/>
      <c r="IE46" s="610"/>
      <c r="IF46" s="610"/>
      <c r="IG46" s="610"/>
      <c r="IH46" s="610"/>
      <c r="II46" s="610"/>
      <c r="IJ46" s="610"/>
      <c r="IK46" s="610"/>
      <c r="IL46" s="610"/>
      <c r="IM46" s="610"/>
      <c r="IN46" s="610"/>
      <c r="IO46" s="610"/>
      <c r="IP46" s="610"/>
      <c r="IQ46" s="610"/>
      <c r="IR46" s="610"/>
      <c r="IS46" s="610"/>
      <c r="IT46" s="610"/>
      <c r="IU46" s="610"/>
      <c r="IV46" s="610"/>
      <c r="IW46" s="610"/>
      <c r="IX46" s="610"/>
      <c r="IY46" s="610"/>
      <c r="IZ46" s="610"/>
      <c r="JA46" s="610"/>
      <c r="JB46" s="610"/>
    </row>
    <row r="47" spans="1:262" ht="15" customHeight="1" x14ac:dyDescent="0.15">
      <c r="A47" s="602"/>
      <c r="B47" s="630" t="s">
        <v>157</v>
      </c>
      <c r="C47" s="602"/>
      <c r="D47" s="602"/>
      <c r="E47" s="602"/>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02"/>
      <c r="AL47" s="602"/>
      <c r="AM47" s="602"/>
      <c r="AN47" s="602"/>
      <c r="AO47" s="602"/>
      <c r="AP47" s="602"/>
      <c r="AQ47" s="602"/>
      <c r="AR47" s="602"/>
      <c r="AS47" s="602"/>
      <c r="AT47" s="602"/>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c r="DJ47" s="610"/>
      <c r="DK47" s="610"/>
      <c r="DL47" s="610"/>
      <c r="DM47" s="610"/>
      <c r="DN47" s="610"/>
      <c r="DO47" s="610"/>
      <c r="DP47" s="610"/>
      <c r="DQ47" s="610"/>
      <c r="DR47" s="610"/>
      <c r="DS47" s="610"/>
      <c r="DT47" s="610"/>
      <c r="DU47" s="610"/>
      <c r="DV47" s="610"/>
      <c r="DW47" s="610"/>
      <c r="DX47" s="610"/>
      <c r="DY47" s="610"/>
      <c r="DZ47" s="610"/>
      <c r="EA47" s="610"/>
      <c r="EB47" s="610"/>
      <c r="EC47" s="610"/>
      <c r="ED47" s="610"/>
      <c r="EE47" s="610"/>
      <c r="EF47" s="610"/>
      <c r="EG47" s="610"/>
      <c r="EH47" s="610"/>
      <c r="EI47" s="610"/>
      <c r="EJ47" s="610"/>
      <c r="EK47" s="610"/>
      <c r="EL47" s="610"/>
      <c r="EM47" s="610"/>
      <c r="EN47" s="610"/>
      <c r="EO47" s="610"/>
      <c r="EP47" s="610"/>
      <c r="EQ47" s="610"/>
      <c r="ER47" s="610"/>
      <c r="ES47" s="610"/>
      <c r="ET47" s="610"/>
      <c r="EU47" s="610"/>
      <c r="EV47" s="610"/>
      <c r="EW47" s="610"/>
      <c r="EX47" s="610"/>
      <c r="EY47" s="610"/>
      <c r="EZ47" s="610"/>
      <c r="FA47" s="610"/>
      <c r="FB47" s="610"/>
      <c r="FC47" s="610"/>
      <c r="FD47" s="610"/>
      <c r="FE47" s="610"/>
      <c r="FF47" s="610"/>
      <c r="FG47" s="610"/>
      <c r="FH47" s="610"/>
      <c r="FI47" s="610"/>
      <c r="FJ47" s="610"/>
      <c r="FK47" s="610"/>
      <c r="FL47" s="610"/>
      <c r="FM47" s="610"/>
      <c r="FN47" s="610"/>
      <c r="FO47" s="610"/>
      <c r="FP47" s="610"/>
      <c r="FQ47" s="610"/>
      <c r="FR47" s="610"/>
      <c r="FS47" s="610"/>
      <c r="FT47" s="610"/>
      <c r="FU47" s="610"/>
      <c r="FV47" s="610"/>
      <c r="FW47" s="610"/>
      <c r="FX47" s="610"/>
      <c r="FY47" s="610"/>
      <c r="FZ47" s="610"/>
      <c r="GA47" s="610"/>
      <c r="GB47" s="610"/>
      <c r="GC47" s="610"/>
      <c r="GD47" s="610"/>
      <c r="GE47" s="610"/>
      <c r="GF47" s="610"/>
      <c r="GG47" s="610"/>
      <c r="GH47" s="610"/>
      <c r="GI47" s="610"/>
      <c r="GJ47" s="610"/>
      <c r="GK47" s="610"/>
      <c r="GL47" s="610"/>
      <c r="GM47" s="610"/>
      <c r="GN47" s="610"/>
      <c r="GO47" s="610"/>
      <c r="GP47" s="610"/>
      <c r="GQ47" s="610"/>
      <c r="GR47" s="610"/>
      <c r="GS47" s="610"/>
      <c r="GT47" s="610"/>
      <c r="GU47" s="610"/>
      <c r="GV47" s="610"/>
      <c r="GW47" s="610"/>
      <c r="GX47" s="610"/>
      <c r="GY47" s="610"/>
      <c r="GZ47" s="610"/>
      <c r="HA47" s="610"/>
      <c r="HB47" s="610"/>
      <c r="HC47" s="610"/>
      <c r="HD47" s="610"/>
      <c r="HE47" s="610"/>
      <c r="HF47" s="610"/>
      <c r="HG47" s="610"/>
      <c r="HH47" s="610"/>
      <c r="HI47" s="610"/>
      <c r="HJ47" s="610"/>
      <c r="HK47" s="610"/>
      <c r="HL47" s="610"/>
      <c r="HM47" s="610"/>
      <c r="HN47" s="610"/>
      <c r="HO47" s="610"/>
      <c r="HP47" s="610"/>
      <c r="HQ47" s="610"/>
      <c r="HR47" s="610"/>
      <c r="HS47" s="610"/>
      <c r="HT47" s="610"/>
      <c r="HU47" s="610"/>
      <c r="HV47" s="610"/>
      <c r="HW47" s="610"/>
      <c r="HX47" s="610"/>
      <c r="HY47" s="610"/>
      <c r="HZ47" s="610"/>
      <c r="IA47" s="610"/>
      <c r="IB47" s="610"/>
      <c r="IC47" s="610"/>
      <c r="ID47" s="610"/>
      <c r="IE47" s="610"/>
      <c r="IF47" s="610"/>
      <c r="IG47" s="610"/>
      <c r="IH47" s="610"/>
      <c r="II47" s="610"/>
      <c r="IJ47" s="610"/>
      <c r="IK47" s="610"/>
      <c r="IL47" s="610"/>
      <c r="IM47" s="610"/>
      <c r="IN47" s="610"/>
      <c r="IO47" s="610"/>
      <c r="IP47" s="610"/>
      <c r="IQ47" s="610"/>
      <c r="IR47" s="610"/>
      <c r="IS47" s="610"/>
      <c r="IT47" s="610"/>
      <c r="IU47" s="610"/>
      <c r="IV47" s="610"/>
      <c r="IW47" s="610"/>
      <c r="IX47" s="610"/>
      <c r="IY47" s="610"/>
      <c r="IZ47" s="610"/>
      <c r="JA47" s="610"/>
      <c r="JB47" s="610"/>
    </row>
    <row r="48" spans="1:262" ht="15" customHeight="1" x14ac:dyDescent="0.15">
      <c r="A48" s="602"/>
      <c r="B48" s="630" t="s">
        <v>158</v>
      </c>
      <c r="C48" s="602"/>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602"/>
      <c r="AP48" s="602"/>
      <c r="AQ48" s="602"/>
      <c r="AR48" s="602"/>
      <c r="AS48" s="602"/>
      <c r="AT48" s="602"/>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c r="DJ48" s="610"/>
      <c r="DK48" s="610"/>
      <c r="DL48" s="610"/>
      <c r="DM48" s="610"/>
      <c r="DN48" s="610"/>
      <c r="DO48" s="610"/>
      <c r="DP48" s="610"/>
      <c r="DQ48" s="610"/>
      <c r="DR48" s="610"/>
      <c r="DS48" s="610"/>
      <c r="DT48" s="610"/>
      <c r="DU48" s="610"/>
      <c r="DV48" s="610"/>
      <c r="DW48" s="610"/>
      <c r="DX48" s="610"/>
      <c r="DY48" s="610"/>
      <c r="DZ48" s="610"/>
      <c r="EA48" s="610"/>
      <c r="EB48" s="610"/>
      <c r="EC48" s="610"/>
      <c r="ED48" s="610"/>
      <c r="EE48" s="610"/>
      <c r="EF48" s="610"/>
      <c r="EG48" s="610"/>
      <c r="EH48" s="610"/>
      <c r="EI48" s="610"/>
      <c r="EJ48" s="610"/>
      <c r="EK48" s="610"/>
      <c r="EL48" s="610"/>
      <c r="EM48" s="610"/>
      <c r="EN48" s="610"/>
      <c r="EO48" s="610"/>
      <c r="EP48" s="610"/>
      <c r="EQ48" s="610"/>
      <c r="ER48" s="610"/>
      <c r="ES48" s="610"/>
      <c r="ET48" s="610"/>
      <c r="EU48" s="610"/>
      <c r="EV48" s="610"/>
      <c r="EW48" s="610"/>
      <c r="EX48" s="610"/>
      <c r="EY48" s="610"/>
      <c r="EZ48" s="610"/>
      <c r="FA48" s="610"/>
      <c r="FB48" s="610"/>
      <c r="FC48" s="610"/>
      <c r="FD48" s="610"/>
      <c r="FE48" s="610"/>
      <c r="FF48" s="610"/>
      <c r="FG48" s="610"/>
      <c r="FH48" s="610"/>
      <c r="FI48" s="610"/>
      <c r="FJ48" s="610"/>
      <c r="FK48" s="610"/>
      <c r="FL48" s="610"/>
      <c r="FM48" s="610"/>
      <c r="FN48" s="610"/>
      <c r="FO48" s="610"/>
      <c r="FP48" s="610"/>
      <c r="FQ48" s="610"/>
      <c r="FR48" s="610"/>
      <c r="FS48" s="610"/>
      <c r="FT48" s="610"/>
      <c r="FU48" s="610"/>
      <c r="FV48" s="610"/>
      <c r="FW48" s="610"/>
      <c r="FX48" s="610"/>
      <c r="FY48" s="610"/>
      <c r="FZ48" s="610"/>
      <c r="GA48" s="610"/>
      <c r="GB48" s="610"/>
      <c r="GC48" s="610"/>
      <c r="GD48" s="610"/>
      <c r="GE48" s="610"/>
      <c r="GF48" s="610"/>
      <c r="GG48" s="610"/>
      <c r="GH48" s="610"/>
      <c r="GI48" s="610"/>
      <c r="GJ48" s="610"/>
      <c r="GK48" s="610"/>
      <c r="GL48" s="610"/>
      <c r="GM48" s="610"/>
      <c r="GN48" s="610"/>
      <c r="GO48" s="610"/>
      <c r="GP48" s="610"/>
      <c r="GQ48" s="610"/>
      <c r="GR48" s="610"/>
      <c r="GS48" s="610"/>
      <c r="GT48" s="610"/>
      <c r="GU48" s="610"/>
      <c r="GV48" s="610"/>
      <c r="GW48" s="610"/>
      <c r="GX48" s="610"/>
      <c r="GY48" s="610"/>
      <c r="GZ48" s="610"/>
      <c r="HA48" s="610"/>
      <c r="HB48" s="610"/>
      <c r="HC48" s="610"/>
      <c r="HD48" s="610"/>
      <c r="HE48" s="610"/>
      <c r="HF48" s="610"/>
      <c r="HG48" s="610"/>
      <c r="HH48" s="610"/>
      <c r="HI48" s="610"/>
      <c r="HJ48" s="610"/>
      <c r="HK48" s="610"/>
      <c r="HL48" s="610"/>
      <c r="HM48" s="610"/>
      <c r="HN48" s="610"/>
      <c r="HO48" s="610"/>
      <c r="HP48" s="610"/>
      <c r="HQ48" s="610"/>
      <c r="HR48" s="610"/>
      <c r="HS48" s="610"/>
      <c r="HT48" s="610"/>
      <c r="HU48" s="610"/>
      <c r="HV48" s="610"/>
      <c r="HW48" s="610"/>
      <c r="HX48" s="610"/>
      <c r="HY48" s="610"/>
      <c r="HZ48" s="610"/>
      <c r="IA48" s="610"/>
      <c r="IB48" s="610"/>
      <c r="IC48" s="610"/>
      <c r="ID48" s="610"/>
      <c r="IE48" s="610"/>
      <c r="IF48" s="610"/>
      <c r="IG48" s="610"/>
      <c r="IH48" s="610"/>
      <c r="II48" s="610"/>
      <c r="IJ48" s="610"/>
      <c r="IK48" s="610"/>
      <c r="IL48" s="610"/>
      <c r="IM48" s="610"/>
      <c r="IN48" s="610"/>
      <c r="IO48" s="610"/>
      <c r="IP48" s="610"/>
      <c r="IQ48" s="610"/>
      <c r="IR48" s="610"/>
      <c r="IS48" s="610"/>
      <c r="IT48" s="610"/>
      <c r="IU48" s="610"/>
      <c r="IV48" s="610"/>
      <c r="IW48" s="610"/>
      <c r="IX48" s="610"/>
      <c r="IY48" s="610"/>
      <c r="IZ48" s="610"/>
      <c r="JA48" s="610"/>
      <c r="JB48" s="610"/>
    </row>
    <row r="49" spans="1:262" ht="15" customHeight="1" thickBot="1" x14ac:dyDescent="0.2">
      <c r="A49" s="602"/>
      <c r="B49" s="630" t="s">
        <v>159</v>
      </c>
      <c r="C49" s="602"/>
      <c r="D49" s="602"/>
      <c r="E49" s="602"/>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2"/>
      <c r="AL49" s="602"/>
      <c r="AM49" s="602"/>
      <c r="AN49" s="602"/>
      <c r="AO49" s="602"/>
      <c r="AP49" s="602"/>
      <c r="AQ49" s="602"/>
      <c r="AR49" s="602"/>
      <c r="AS49" s="602"/>
      <c r="AT49" s="602"/>
      <c r="AU49" s="610"/>
      <c r="AV49" s="610"/>
      <c r="AW49" s="610"/>
      <c r="AX49" s="610"/>
      <c r="AY49" s="610"/>
      <c r="AZ49" s="610"/>
      <c r="BA49" s="610"/>
      <c r="BB49" s="610"/>
      <c r="BC49" s="610"/>
      <c r="BD49" s="610"/>
      <c r="BE49" s="610"/>
      <c r="BF49" s="610"/>
      <c r="BG49" s="610"/>
      <c r="BH49" s="610"/>
      <c r="BI49" s="610"/>
      <c r="BJ49" s="610"/>
      <c r="BK49" s="610"/>
      <c r="BL49" s="610"/>
      <c r="BM49" s="610"/>
      <c r="BN49" s="610"/>
      <c r="BO49" s="610"/>
      <c r="BP49" s="610"/>
      <c r="BQ49" s="610"/>
      <c r="BR49" s="610"/>
      <c r="BS49" s="610"/>
      <c r="BT49" s="610"/>
      <c r="BU49" s="610"/>
      <c r="BV49" s="610"/>
      <c r="BW49" s="610"/>
      <c r="BX49" s="610"/>
      <c r="BY49" s="610"/>
      <c r="BZ49" s="610"/>
      <c r="CA49" s="610"/>
      <c r="CB49" s="610"/>
      <c r="CC49" s="610"/>
      <c r="CD49" s="610"/>
      <c r="CE49" s="610"/>
      <c r="CF49" s="610"/>
      <c r="CG49" s="610"/>
      <c r="CH49" s="610"/>
      <c r="CI49" s="610"/>
      <c r="CJ49" s="610"/>
      <c r="CK49" s="610"/>
      <c r="CL49" s="610"/>
      <c r="CM49" s="610"/>
      <c r="CN49" s="610"/>
      <c r="CO49" s="610"/>
      <c r="CP49" s="610"/>
      <c r="CQ49" s="610"/>
      <c r="CR49" s="610"/>
      <c r="CS49" s="610"/>
      <c r="CT49" s="610"/>
      <c r="CU49" s="610"/>
      <c r="CV49" s="610"/>
      <c r="CW49" s="610"/>
      <c r="CX49" s="610"/>
      <c r="CY49" s="610"/>
      <c r="CZ49" s="610"/>
      <c r="DA49" s="610"/>
      <c r="DB49" s="610"/>
      <c r="DC49" s="610"/>
      <c r="DD49" s="610"/>
      <c r="DE49" s="610"/>
      <c r="DF49" s="610"/>
      <c r="DG49" s="610"/>
      <c r="DH49" s="610"/>
      <c r="DI49" s="610"/>
      <c r="DJ49" s="610"/>
      <c r="DK49" s="610"/>
      <c r="DL49" s="610"/>
      <c r="DM49" s="610"/>
      <c r="DN49" s="610"/>
      <c r="DO49" s="610"/>
      <c r="DP49" s="610"/>
      <c r="DQ49" s="610"/>
      <c r="DR49" s="610"/>
      <c r="DS49" s="610"/>
      <c r="DT49" s="610"/>
      <c r="DU49" s="610"/>
      <c r="DV49" s="610"/>
      <c r="DW49" s="610"/>
      <c r="DX49" s="610"/>
      <c r="DY49" s="610"/>
      <c r="DZ49" s="610"/>
      <c r="EA49" s="610"/>
      <c r="EB49" s="610"/>
      <c r="EC49" s="610"/>
      <c r="ED49" s="610"/>
      <c r="EE49" s="610"/>
      <c r="EF49" s="610"/>
      <c r="EG49" s="610"/>
      <c r="EH49" s="610"/>
      <c r="EI49" s="610"/>
      <c r="EJ49" s="610"/>
      <c r="EK49" s="610"/>
      <c r="EL49" s="610"/>
      <c r="EM49" s="610"/>
      <c r="EN49" s="610"/>
      <c r="EO49" s="610"/>
      <c r="EP49" s="610"/>
      <c r="EQ49" s="610"/>
      <c r="ER49" s="610"/>
      <c r="ES49" s="610"/>
      <c r="ET49" s="610"/>
      <c r="EU49" s="610"/>
      <c r="EV49" s="610"/>
      <c r="EW49" s="610"/>
      <c r="EX49" s="610"/>
      <c r="EY49" s="610"/>
      <c r="EZ49" s="610"/>
      <c r="FA49" s="610"/>
      <c r="FB49" s="610"/>
      <c r="FC49" s="610"/>
      <c r="FD49" s="610"/>
      <c r="FE49" s="610"/>
      <c r="FF49" s="610"/>
      <c r="FG49" s="610"/>
      <c r="FH49" s="610"/>
      <c r="FI49" s="610"/>
      <c r="FJ49" s="610"/>
      <c r="FK49" s="610"/>
      <c r="FL49" s="610"/>
      <c r="FM49" s="610"/>
      <c r="FN49" s="610"/>
      <c r="FO49" s="610"/>
      <c r="FP49" s="610"/>
      <c r="FQ49" s="610"/>
      <c r="FR49" s="610"/>
      <c r="FS49" s="610"/>
      <c r="FT49" s="610"/>
      <c r="FU49" s="610"/>
      <c r="FV49" s="610"/>
      <c r="FW49" s="610"/>
      <c r="FX49" s="610"/>
      <c r="FY49" s="610"/>
      <c r="FZ49" s="610"/>
      <c r="GA49" s="610"/>
      <c r="GB49" s="610"/>
      <c r="GC49" s="610"/>
      <c r="GD49" s="610"/>
      <c r="GE49" s="610"/>
      <c r="GF49" s="610"/>
      <c r="GG49" s="610"/>
      <c r="GH49" s="610"/>
      <c r="GI49" s="610"/>
      <c r="GJ49" s="610"/>
      <c r="GK49" s="610"/>
      <c r="GL49" s="610"/>
      <c r="GM49" s="610"/>
      <c r="GN49" s="610"/>
      <c r="GO49" s="610"/>
      <c r="GP49" s="610"/>
      <c r="GQ49" s="610"/>
      <c r="GR49" s="610"/>
      <c r="GS49" s="610"/>
      <c r="GT49" s="610"/>
      <c r="GU49" s="610"/>
      <c r="GV49" s="610"/>
      <c r="GW49" s="610"/>
      <c r="GX49" s="610"/>
      <c r="GY49" s="610"/>
      <c r="GZ49" s="610"/>
      <c r="HA49" s="610"/>
      <c r="HB49" s="610"/>
      <c r="HC49" s="610"/>
      <c r="HD49" s="610"/>
      <c r="HE49" s="610"/>
      <c r="HF49" s="610"/>
      <c r="HG49" s="610"/>
      <c r="HH49" s="610"/>
      <c r="HI49" s="610"/>
      <c r="HJ49" s="610"/>
      <c r="HK49" s="610"/>
      <c r="HL49" s="610"/>
      <c r="HM49" s="610"/>
      <c r="HN49" s="610"/>
      <c r="HO49" s="610"/>
      <c r="HP49" s="610"/>
      <c r="HQ49" s="610"/>
      <c r="HR49" s="610"/>
      <c r="HS49" s="610"/>
      <c r="HT49" s="610"/>
      <c r="HU49" s="610"/>
      <c r="HV49" s="610"/>
      <c r="HW49" s="610"/>
      <c r="HX49" s="610"/>
      <c r="HY49" s="610"/>
      <c r="HZ49" s="610"/>
      <c r="IA49" s="610"/>
      <c r="IB49" s="610"/>
      <c r="IC49" s="610"/>
      <c r="ID49" s="610"/>
      <c r="IE49" s="610"/>
      <c r="IF49" s="610"/>
      <c r="IG49" s="610"/>
      <c r="IH49" s="610"/>
      <c r="II49" s="610"/>
      <c r="IJ49" s="610"/>
      <c r="IK49" s="610"/>
      <c r="IL49" s="610"/>
      <c r="IM49" s="610"/>
      <c r="IN49" s="610"/>
      <c r="IO49" s="610"/>
      <c r="IP49" s="610"/>
      <c r="IQ49" s="610"/>
      <c r="IR49" s="610"/>
      <c r="IS49" s="610"/>
      <c r="IT49" s="610"/>
      <c r="IU49" s="610"/>
      <c r="IV49" s="610"/>
      <c r="IW49" s="610"/>
      <c r="IX49" s="610"/>
      <c r="IY49" s="610"/>
      <c r="IZ49" s="610"/>
      <c r="JA49" s="610"/>
      <c r="JB49" s="610"/>
    </row>
    <row r="50" spans="1:262" ht="15" customHeight="1" x14ac:dyDescent="0.15">
      <c r="A50" s="610"/>
      <c r="B50" s="631" t="s">
        <v>160</v>
      </c>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32" t="s">
        <v>32</v>
      </c>
      <c r="AA50" s="633"/>
      <c r="AB50" s="633"/>
      <c r="AC50" s="633"/>
      <c r="AD50" s="634"/>
      <c r="AE50" s="635" t="s">
        <v>33</v>
      </c>
      <c r="AF50" s="633"/>
      <c r="AG50" s="633"/>
      <c r="AH50" s="633"/>
      <c r="AI50" s="633"/>
      <c r="AJ50" s="633"/>
      <c r="AK50" s="633"/>
      <c r="AL50" s="633"/>
      <c r="AM50" s="633"/>
      <c r="AN50" s="633"/>
      <c r="AO50" s="633"/>
      <c r="AP50" s="634"/>
      <c r="AQ50" s="635" t="s">
        <v>32</v>
      </c>
      <c r="AR50" s="633"/>
      <c r="AS50" s="636"/>
      <c r="AT50" s="602"/>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c r="DJ50" s="610"/>
      <c r="DK50" s="610"/>
      <c r="DL50" s="610"/>
      <c r="DM50" s="610"/>
      <c r="DN50" s="610"/>
      <c r="DO50" s="610"/>
      <c r="DP50" s="610"/>
      <c r="DQ50" s="610"/>
      <c r="DR50" s="610"/>
      <c r="DS50" s="610"/>
      <c r="DT50" s="610"/>
      <c r="DU50" s="610"/>
      <c r="DV50" s="610"/>
      <c r="DW50" s="610"/>
      <c r="DX50" s="610"/>
      <c r="DY50" s="610"/>
      <c r="DZ50" s="610"/>
      <c r="EA50" s="610"/>
      <c r="EB50" s="610"/>
      <c r="EC50" s="610"/>
      <c r="ED50" s="610"/>
      <c r="EE50" s="610"/>
      <c r="EF50" s="610"/>
      <c r="EG50" s="610"/>
      <c r="EH50" s="610"/>
      <c r="EI50" s="610"/>
      <c r="EJ50" s="610"/>
      <c r="EK50" s="610"/>
      <c r="EL50" s="610"/>
      <c r="EM50" s="610"/>
      <c r="EN50" s="610"/>
      <c r="EO50" s="610"/>
      <c r="EP50" s="610"/>
      <c r="EQ50" s="610"/>
      <c r="ER50" s="610"/>
      <c r="ES50" s="610"/>
      <c r="ET50" s="610"/>
      <c r="EU50" s="610"/>
      <c r="EV50" s="610"/>
      <c r="EW50" s="610"/>
      <c r="EX50" s="610"/>
      <c r="EY50" s="610"/>
      <c r="EZ50" s="610"/>
      <c r="FA50" s="610"/>
      <c r="FB50" s="610"/>
      <c r="FC50" s="610"/>
      <c r="FD50" s="610"/>
      <c r="FE50" s="610"/>
      <c r="FF50" s="610"/>
      <c r="FG50" s="610"/>
      <c r="FH50" s="610"/>
      <c r="FI50" s="610"/>
      <c r="FJ50" s="610"/>
      <c r="FK50" s="610"/>
      <c r="FL50" s="610"/>
      <c r="FM50" s="610"/>
      <c r="FN50" s="610"/>
      <c r="FO50" s="610"/>
      <c r="FP50" s="610"/>
      <c r="FQ50" s="610"/>
      <c r="FR50" s="610"/>
      <c r="FS50" s="610"/>
      <c r="FT50" s="610"/>
      <c r="FU50" s="610"/>
      <c r="FV50" s="610"/>
      <c r="FW50" s="610"/>
      <c r="FX50" s="610"/>
      <c r="FY50" s="610"/>
      <c r="FZ50" s="610"/>
      <c r="GA50" s="610"/>
      <c r="GB50" s="610"/>
      <c r="GC50" s="610"/>
      <c r="GD50" s="610"/>
      <c r="GE50" s="610"/>
      <c r="GF50" s="610"/>
      <c r="GG50" s="610"/>
      <c r="GH50" s="610"/>
      <c r="GI50" s="610"/>
      <c r="GJ50" s="610"/>
      <c r="GK50" s="610"/>
      <c r="GL50" s="610"/>
      <c r="GM50" s="610"/>
      <c r="GN50" s="610"/>
      <c r="GO50" s="610"/>
      <c r="GP50" s="610"/>
      <c r="GQ50" s="610"/>
      <c r="GR50" s="610"/>
      <c r="GS50" s="610"/>
      <c r="GT50" s="610"/>
      <c r="GU50" s="610"/>
      <c r="GV50" s="610"/>
      <c r="GW50" s="610"/>
      <c r="GX50" s="610"/>
      <c r="GY50" s="610"/>
      <c r="GZ50" s="610"/>
      <c r="HA50" s="610"/>
      <c r="HB50" s="610"/>
      <c r="HC50" s="610"/>
      <c r="HD50" s="610"/>
      <c r="HE50" s="610"/>
      <c r="HF50" s="610"/>
      <c r="HG50" s="610"/>
      <c r="HH50" s="610"/>
      <c r="HI50" s="610"/>
      <c r="HJ50" s="610"/>
      <c r="HK50" s="610"/>
      <c r="HL50" s="610"/>
      <c r="HM50" s="610"/>
      <c r="HN50" s="610"/>
      <c r="HO50" s="610"/>
      <c r="HP50" s="610"/>
      <c r="HQ50" s="610"/>
      <c r="HR50" s="610"/>
      <c r="HS50" s="610"/>
      <c r="HT50" s="610"/>
      <c r="HU50" s="610"/>
      <c r="HV50" s="610"/>
      <c r="HW50" s="610"/>
      <c r="HX50" s="610"/>
      <c r="HY50" s="610"/>
      <c r="HZ50" s="610"/>
      <c r="IA50" s="610"/>
      <c r="IB50" s="610"/>
      <c r="IC50" s="610"/>
      <c r="ID50" s="610"/>
      <c r="IE50" s="610"/>
      <c r="IF50" s="610"/>
      <c r="IG50" s="610"/>
      <c r="IH50" s="610"/>
      <c r="II50" s="610"/>
      <c r="IJ50" s="610"/>
      <c r="IK50" s="610"/>
      <c r="IL50" s="610"/>
      <c r="IM50" s="610"/>
      <c r="IN50" s="610"/>
      <c r="IO50" s="610"/>
      <c r="IP50" s="610"/>
      <c r="IQ50" s="610"/>
      <c r="IR50" s="610"/>
      <c r="IS50" s="610"/>
      <c r="IT50" s="610"/>
      <c r="IU50" s="610"/>
      <c r="IV50" s="610"/>
      <c r="IW50" s="610"/>
      <c r="IX50" s="610"/>
      <c r="IY50" s="610"/>
      <c r="IZ50" s="610"/>
      <c r="JA50" s="610"/>
      <c r="JB50" s="610"/>
    </row>
    <row r="51" spans="1:262" ht="15" customHeight="1" thickBot="1" x14ac:dyDescent="0.2">
      <c r="A51" s="610"/>
      <c r="B51" s="637"/>
      <c r="C51" s="610"/>
      <c r="D51" s="610"/>
      <c r="E51" s="610"/>
      <c r="F51" s="610"/>
      <c r="G51" s="610"/>
      <c r="H51" s="610"/>
      <c r="I51" s="610"/>
      <c r="J51" s="610"/>
      <c r="K51" s="610"/>
      <c r="L51" s="610"/>
      <c r="M51" s="610"/>
      <c r="N51" s="610"/>
      <c r="O51" s="610"/>
      <c r="P51" s="610"/>
      <c r="Q51" s="610"/>
      <c r="R51" s="610"/>
      <c r="S51" s="610"/>
      <c r="T51" s="610"/>
      <c r="U51" s="610"/>
      <c r="V51" s="610"/>
      <c r="W51" s="610"/>
      <c r="X51" s="610"/>
      <c r="Y51" s="638" t="s">
        <v>161</v>
      </c>
      <c r="Z51" s="639" t="s">
        <v>162</v>
      </c>
      <c r="AA51" s="640"/>
      <c r="AB51" s="640"/>
      <c r="AC51" s="640"/>
      <c r="AD51" s="641"/>
      <c r="AE51" s="642" t="s">
        <v>34</v>
      </c>
      <c r="AF51" s="643"/>
      <c r="AG51" s="643"/>
      <c r="AH51" s="643"/>
      <c r="AI51" s="643"/>
      <c r="AJ51" s="643"/>
      <c r="AK51" s="643"/>
      <c r="AL51" s="643"/>
      <c r="AM51" s="643"/>
      <c r="AN51" s="643"/>
      <c r="AO51" s="643"/>
      <c r="AP51" s="644"/>
      <c r="AQ51" s="645" t="s">
        <v>163</v>
      </c>
      <c r="AR51" s="640"/>
      <c r="AS51" s="646"/>
      <c r="AT51" s="602"/>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c r="DJ51" s="610"/>
      <c r="DK51" s="610"/>
      <c r="DL51" s="610"/>
      <c r="DM51" s="610"/>
      <c r="DN51" s="610"/>
      <c r="DO51" s="610"/>
      <c r="DP51" s="610"/>
      <c r="DQ51" s="610"/>
      <c r="DR51" s="610"/>
      <c r="DS51" s="610"/>
      <c r="DT51" s="610"/>
      <c r="DU51" s="610"/>
      <c r="DV51" s="610"/>
      <c r="DW51" s="610"/>
      <c r="DX51" s="610"/>
      <c r="DY51" s="610"/>
      <c r="DZ51" s="610"/>
      <c r="EA51" s="610"/>
      <c r="EB51" s="610"/>
      <c r="EC51" s="610"/>
      <c r="ED51" s="610"/>
      <c r="EE51" s="610"/>
      <c r="EF51" s="610"/>
      <c r="EG51" s="610"/>
      <c r="EH51" s="610"/>
      <c r="EI51" s="610"/>
      <c r="EJ51" s="610"/>
      <c r="EK51" s="610"/>
      <c r="EL51" s="610"/>
      <c r="EM51" s="610"/>
      <c r="EN51" s="610"/>
      <c r="EO51" s="610"/>
      <c r="EP51" s="610"/>
      <c r="EQ51" s="610"/>
      <c r="ER51" s="610"/>
      <c r="ES51" s="610"/>
      <c r="ET51" s="610"/>
      <c r="EU51" s="610"/>
      <c r="EV51" s="610"/>
      <c r="EW51" s="610"/>
      <c r="EX51" s="610"/>
      <c r="EY51" s="610"/>
      <c r="EZ51" s="610"/>
      <c r="FA51" s="610"/>
      <c r="FB51" s="610"/>
      <c r="FC51" s="610"/>
      <c r="FD51" s="610"/>
      <c r="FE51" s="610"/>
      <c r="FF51" s="610"/>
      <c r="FG51" s="610"/>
      <c r="FH51" s="610"/>
      <c r="FI51" s="610"/>
      <c r="FJ51" s="610"/>
      <c r="FK51" s="610"/>
      <c r="FL51" s="610"/>
      <c r="FM51" s="610"/>
      <c r="FN51" s="610"/>
      <c r="FO51" s="610"/>
      <c r="FP51" s="610"/>
      <c r="FQ51" s="610"/>
      <c r="FR51" s="610"/>
      <c r="FS51" s="610"/>
      <c r="FT51" s="610"/>
      <c r="FU51" s="610"/>
      <c r="FV51" s="610"/>
      <c r="FW51" s="610"/>
      <c r="FX51" s="610"/>
      <c r="FY51" s="610"/>
      <c r="FZ51" s="610"/>
      <c r="GA51" s="610"/>
      <c r="GB51" s="610"/>
      <c r="GC51" s="610"/>
      <c r="GD51" s="610"/>
      <c r="GE51" s="610"/>
      <c r="GF51" s="610"/>
      <c r="GG51" s="610"/>
      <c r="GH51" s="610"/>
      <c r="GI51" s="610"/>
      <c r="GJ51" s="610"/>
      <c r="GK51" s="610"/>
      <c r="GL51" s="610"/>
      <c r="GM51" s="610"/>
      <c r="GN51" s="610"/>
      <c r="GO51" s="610"/>
      <c r="GP51" s="610"/>
      <c r="GQ51" s="610"/>
      <c r="GR51" s="610"/>
      <c r="GS51" s="610"/>
      <c r="GT51" s="610"/>
      <c r="GU51" s="610"/>
      <c r="GV51" s="610"/>
      <c r="GW51" s="610"/>
      <c r="GX51" s="610"/>
      <c r="GY51" s="610"/>
      <c r="GZ51" s="610"/>
      <c r="HA51" s="610"/>
      <c r="HB51" s="610"/>
      <c r="HC51" s="610"/>
      <c r="HD51" s="610"/>
      <c r="HE51" s="610"/>
      <c r="HF51" s="610"/>
      <c r="HG51" s="610"/>
      <c r="HH51" s="610"/>
      <c r="HI51" s="610"/>
      <c r="HJ51" s="610"/>
      <c r="HK51" s="610"/>
      <c r="HL51" s="610"/>
      <c r="HM51" s="610"/>
      <c r="HN51" s="610"/>
      <c r="HO51" s="610"/>
      <c r="HP51" s="610"/>
      <c r="HQ51" s="610"/>
      <c r="HR51" s="610"/>
      <c r="HS51" s="610"/>
      <c r="HT51" s="610"/>
      <c r="HU51" s="610"/>
      <c r="HV51" s="610"/>
      <c r="HW51" s="610"/>
      <c r="HX51" s="610"/>
      <c r="HY51" s="610"/>
      <c r="HZ51" s="610"/>
      <c r="IA51" s="610"/>
      <c r="IB51" s="610"/>
      <c r="IC51" s="610"/>
      <c r="ID51" s="610"/>
      <c r="IE51" s="610"/>
      <c r="IF51" s="610"/>
      <c r="IG51" s="610"/>
      <c r="IH51" s="610"/>
      <c r="II51" s="610"/>
      <c r="IJ51" s="610"/>
      <c r="IK51" s="610"/>
      <c r="IL51" s="610"/>
      <c r="IM51" s="610"/>
      <c r="IN51" s="610"/>
      <c r="IO51" s="610"/>
      <c r="IP51" s="610"/>
      <c r="IQ51" s="610"/>
      <c r="IR51" s="610"/>
      <c r="IS51" s="610"/>
      <c r="IT51" s="610"/>
      <c r="IU51" s="610"/>
      <c r="IV51" s="610"/>
      <c r="IW51" s="610"/>
      <c r="IX51" s="610"/>
      <c r="IY51" s="610"/>
      <c r="IZ51" s="610"/>
      <c r="JA51" s="610"/>
      <c r="JB51" s="610"/>
    </row>
    <row r="52" spans="1:262" ht="10.5" customHeight="1" thickBot="1" x14ac:dyDescent="0.2">
      <c r="A52" s="602"/>
      <c r="B52" s="647"/>
      <c r="C52" s="602"/>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602"/>
      <c r="AN52" s="602"/>
      <c r="AO52" s="602"/>
      <c r="AP52" s="602"/>
      <c r="AQ52" s="602"/>
      <c r="AR52" s="602"/>
      <c r="AS52" s="602"/>
      <c r="AT52" s="602"/>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c r="DJ52" s="610"/>
      <c r="DK52" s="610"/>
      <c r="DL52" s="610"/>
      <c r="DM52" s="610"/>
      <c r="DN52" s="610"/>
      <c r="DO52" s="610"/>
      <c r="DP52" s="610"/>
      <c r="DQ52" s="610"/>
      <c r="DR52" s="610"/>
      <c r="DS52" s="610"/>
      <c r="DT52" s="610"/>
      <c r="DU52" s="610"/>
      <c r="DV52" s="610"/>
      <c r="DW52" s="610"/>
      <c r="DX52" s="610"/>
      <c r="DY52" s="610"/>
      <c r="DZ52" s="610"/>
      <c r="EA52" s="610"/>
      <c r="EB52" s="610"/>
      <c r="EC52" s="610"/>
      <c r="ED52" s="610"/>
      <c r="EE52" s="610"/>
      <c r="EF52" s="610"/>
      <c r="EG52" s="610"/>
      <c r="EH52" s="610"/>
      <c r="EI52" s="610"/>
      <c r="EJ52" s="610"/>
      <c r="EK52" s="610"/>
      <c r="EL52" s="610"/>
      <c r="EM52" s="610"/>
      <c r="EN52" s="610"/>
      <c r="EO52" s="610"/>
      <c r="EP52" s="610"/>
      <c r="EQ52" s="610"/>
      <c r="ER52" s="610"/>
      <c r="ES52" s="610"/>
      <c r="ET52" s="610"/>
      <c r="EU52" s="610"/>
      <c r="EV52" s="610"/>
      <c r="EW52" s="610"/>
      <c r="EX52" s="610"/>
      <c r="EY52" s="610"/>
      <c r="EZ52" s="610"/>
      <c r="FA52" s="610"/>
      <c r="FB52" s="610"/>
      <c r="FC52" s="610"/>
      <c r="FD52" s="610"/>
      <c r="FE52" s="610"/>
      <c r="FF52" s="610"/>
      <c r="FG52" s="610"/>
      <c r="FH52" s="610"/>
      <c r="FI52" s="610"/>
      <c r="FJ52" s="610"/>
      <c r="FK52" s="610"/>
      <c r="FL52" s="610"/>
      <c r="FM52" s="610"/>
      <c r="FN52" s="610"/>
      <c r="FO52" s="610"/>
      <c r="FP52" s="610"/>
      <c r="FQ52" s="610"/>
      <c r="FR52" s="610"/>
      <c r="FS52" s="610"/>
      <c r="FT52" s="610"/>
      <c r="FU52" s="610"/>
      <c r="FV52" s="610"/>
      <c r="FW52" s="610"/>
      <c r="FX52" s="610"/>
      <c r="FY52" s="610"/>
      <c r="FZ52" s="610"/>
      <c r="GA52" s="610"/>
      <c r="GB52" s="610"/>
      <c r="GC52" s="610"/>
      <c r="GD52" s="610"/>
      <c r="GE52" s="610"/>
      <c r="GF52" s="610"/>
      <c r="GG52" s="610"/>
      <c r="GH52" s="610"/>
      <c r="GI52" s="610"/>
      <c r="GJ52" s="610"/>
      <c r="GK52" s="610"/>
      <c r="GL52" s="610"/>
      <c r="GM52" s="610"/>
      <c r="GN52" s="610"/>
      <c r="GO52" s="610"/>
      <c r="GP52" s="610"/>
      <c r="GQ52" s="610"/>
      <c r="GR52" s="610"/>
      <c r="GS52" s="610"/>
      <c r="GT52" s="610"/>
      <c r="GU52" s="610"/>
      <c r="GV52" s="610"/>
      <c r="GW52" s="610"/>
      <c r="GX52" s="610"/>
      <c r="GY52" s="610"/>
      <c r="GZ52" s="610"/>
      <c r="HA52" s="610"/>
      <c r="HB52" s="610"/>
      <c r="HC52" s="610"/>
      <c r="HD52" s="610"/>
      <c r="HE52" s="610"/>
      <c r="HF52" s="610"/>
      <c r="HG52" s="610"/>
      <c r="HH52" s="610"/>
      <c r="HI52" s="610"/>
      <c r="HJ52" s="610"/>
      <c r="HK52" s="610"/>
      <c r="HL52" s="610"/>
      <c r="HM52" s="610"/>
      <c r="HN52" s="610"/>
      <c r="HO52" s="610"/>
      <c r="HP52" s="610"/>
      <c r="HQ52" s="610"/>
      <c r="HR52" s="610"/>
      <c r="HS52" s="610"/>
      <c r="HT52" s="610"/>
      <c r="HU52" s="610"/>
      <c r="HV52" s="610"/>
      <c r="HW52" s="610"/>
      <c r="HX52" s="610"/>
      <c r="HY52" s="610"/>
      <c r="HZ52" s="610"/>
      <c r="IA52" s="610"/>
      <c r="IB52" s="610"/>
      <c r="IC52" s="610"/>
      <c r="ID52" s="610"/>
      <c r="IE52" s="610"/>
      <c r="IF52" s="610"/>
      <c r="IG52" s="610"/>
      <c r="IH52" s="610"/>
      <c r="II52" s="610"/>
      <c r="IJ52" s="610"/>
      <c r="IK52" s="610"/>
      <c r="IL52" s="610"/>
      <c r="IM52" s="610"/>
      <c r="IN52" s="610"/>
      <c r="IO52" s="610"/>
      <c r="IP52" s="610"/>
      <c r="IQ52" s="610"/>
      <c r="IR52" s="610"/>
      <c r="IS52" s="610"/>
      <c r="IT52" s="610"/>
      <c r="IU52" s="610"/>
      <c r="IV52" s="610"/>
      <c r="IW52" s="610"/>
      <c r="IX52" s="610"/>
      <c r="IY52" s="610"/>
      <c r="IZ52" s="610"/>
      <c r="JA52" s="610"/>
      <c r="JB52" s="610"/>
    </row>
    <row r="53" spans="1:262" ht="15" customHeight="1" x14ac:dyDescent="0.15">
      <c r="A53" s="602"/>
      <c r="B53" s="648" t="s">
        <v>31</v>
      </c>
      <c r="C53" s="649" t="s">
        <v>164</v>
      </c>
      <c r="D53" s="650"/>
      <c r="E53" s="651"/>
      <c r="F53" s="652" t="s">
        <v>165</v>
      </c>
      <c r="G53" s="653"/>
      <c r="H53" s="653"/>
      <c r="I53" s="654"/>
      <c r="J53" s="652" t="s">
        <v>27</v>
      </c>
      <c r="K53" s="653"/>
      <c r="L53" s="654"/>
      <c r="M53" s="655">
        <v>8</v>
      </c>
      <c r="N53" s="655">
        <v>8</v>
      </c>
      <c r="O53" s="655">
        <v>8</v>
      </c>
      <c r="P53" s="655">
        <v>4</v>
      </c>
      <c r="Q53" s="655">
        <v>4</v>
      </c>
      <c r="R53" s="655"/>
      <c r="S53" s="655"/>
      <c r="T53" s="655">
        <v>8</v>
      </c>
      <c r="U53" s="655">
        <v>8</v>
      </c>
      <c r="V53" s="655">
        <v>8</v>
      </c>
      <c r="W53" s="655">
        <v>4</v>
      </c>
      <c r="X53" s="655">
        <v>4</v>
      </c>
      <c r="Y53" s="655"/>
      <c r="Z53" s="655"/>
      <c r="AA53" s="655">
        <v>8</v>
      </c>
      <c r="AB53" s="655">
        <v>8</v>
      </c>
      <c r="AC53" s="655">
        <v>8</v>
      </c>
      <c r="AD53" s="656">
        <v>4</v>
      </c>
      <c r="AE53" s="656">
        <v>4</v>
      </c>
      <c r="AF53" s="655"/>
      <c r="AG53" s="655"/>
      <c r="AH53" s="655">
        <v>8</v>
      </c>
      <c r="AI53" s="655">
        <v>8</v>
      </c>
      <c r="AJ53" s="655">
        <v>8</v>
      </c>
      <c r="AK53" s="655">
        <v>4</v>
      </c>
      <c r="AL53" s="655">
        <v>4</v>
      </c>
      <c r="AM53" s="655"/>
      <c r="AN53" s="655"/>
      <c r="AO53" s="655"/>
      <c r="AP53" s="655"/>
      <c r="AQ53" s="657"/>
      <c r="AR53" s="658">
        <f>SUM(M53:AQ53)</f>
        <v>128</v>
      </c>
      <c r="AS53" s="659">
        <v>160</v>
      </c>
      <c r="AT53" s="660"/>
      <c r="AU53" s="661"/>
      <c r="AV53" s="661"/>
      <c r="AW53" s="661"/>
      <c r="AX53" s="661"/>
      <c r="AY53" s="661"/>
      <c r="AZ53" s="661"/>
      <c r="BA53" s="661"/>
      <c r="BB53" s="661"/>
      <c r="BC53" s="661"/>
      <c r="BD53" s="661"/>
      <c r="BE53" s="661"/>
      <c r="BF53" s="661"/>
      <c r="BG53" s="661"/>
      <c r="BH53" s="661"/>
      <c r="BI53" s="661"/>
      <c r="BJ53" s="661"/>
      <c r="BK53" s="661"/>
      <c r="BL53" s="661"/>
      <c r="BM53" s="661"/>
      <c r="BN53" s="661"/>
      <c r="BO53" s="661"/>
      <c r="BP53" s="661"/>
      <c r="BQ53" s="661"/>
      <c r="BR53" s="661"/>
      <c r="BS53" s="661"/>
      <c r="BT53" s="661"/>
      <c r="BU53" s="661"/>
      <c r="BV53" s="661"/>
      <c r="BW53" s="661"/>
      <c r="BX53" s="661"/>
      <c r="BY53" s="661"/>
      <c r="BZ53" s="661"/>
      <c r="CA53" s="661"/>
      <c r="CB53" s="661"/>
      <c r="CC53" s="661"/>
      <c r="CD53" s="661"/>
      <c r="CE53" s="661"/>
      <c r="CF53" s="661"/>
      <c r="CG53" s="661"/>
      <c r="CH53" s="661"/>
      <c r="CI53" s="661"/>
      <c r="CJ53" s="661"/>
      <c r="CK53" s="661"/>
      <c r="CL53" s="661"/>
      <c r="CM53" s="661"/>
      <c r="CN53" s="661"/>
      <c r="CO53" s="661"/>
      <c r="CP53" s="661"/>
      <c r="CQ53" s="661"/>
      <c r="CR53" s="661"/>
      <c r="CS53" s="661"/>
      <c r="CT53" s="661"/>
      <c r="CU53" s="661"/>
      <c r="CV53" s="661"/>
      <c r="CW53" s="661"/>
      <c r="CX53" s="661"/>
      <c r="CY53" s="661"/>
      <c r="CZ53" s="661"/>
      <c r="DA53" s="661"/>
      <c r="DB53" s="661"/>
      <c r="DC53" s="661"/>
      <c r="DD53" s="661"/>
      <c r="DE53" s="661"/>
      <c r="DF53" s="661"/>
      <c r="DG53" s="661"/>
      <c r="DH53" s="661"/>
      <c r="DI53" s="661"/>
      <c r="DJ53" s="661"/>
      <c r="DK53" s="661"/>
      <c r="DL53" s="661"/>
      <c r="DM53" s="661"/>
      <c r="DN53" s="661"/>
      <c r="DO53" s="661"/>
      <c r="DP53" s="661"/>
      <c r="DQ53" s="661"/>
      <c r="DR53" s="661"/>
      <c r="DS53" s="661"/>
      <c r="DT53" s="661"/>
      <c r="DU53" s="661"/>
      <c r="DV53" s="661"/>
      <c r="DW53" s="661"/>
      <c r="DX53" s="661"/>
      <c r="DY53" s="661"/>
      <c r="DZ53" s="661"/>
      <c r="EA53" s="661"/>
      <c r="EB53" s="661"/>
      <c r="EC53" s="661"/>
      <c r="ED53" s="661"/>
      <c r="EE53" s="661"/>
      <c r="EF53" s="661"/>
      <c r="EG53" s="661"/>
      <c r="EH53" s="661"/>
      <c r="EI53" s="661"/>
      <c r="EJ53" s="661"/>
      <c r="EK53" s="661"/>
      <c r="EL53" s="661"/>
      <c r="EM53" s="661"/>
      <c r="EN53" s="661"/>
      <c r="EO53" s="661"/>
      <c r="EP53" s="661"/>
      <c r="EQ53" s="661"/>
      <c r="ER53" s="661"/>
      <c r="ES53" s="661"/>
      <c r="ET53" s="661"/>
      <c r="EU53" s="661"/>
      <c r="EV53" s="661"/>
      <c r="EW53" s="661"/>
      <c r="EX53" s="661"/>
      <c r="EY53" s="661"/>
      <c r="EZ53" s="661"/>
      <c r="FA53" s="661"/>
      <c r="FB53" s="661"/>
      <c r="FC53" s="661"/>
      <c r="FD53" s="661"/>
      <c r="FE53" s="661"/>
      <c r="FF53" s="661"/>
      <c r="FG53" s="661"/>
      <c r="FH53" s="661"/>
      <c r="FI53" s="661"/>
      <c r="FJ53" s="661"/>
      <c r="FK53" s="661"/>
      <c r="FL53" s="661"/>
      <c r="FM53" s="661"/>
      <c r="FN53" s="661"/>
      <c r="FO53" s="661"/>
      <c r="FP53" s="661"/>
      <c r="FQ53" s="661"/>
      <c r="FR53" s="661"/>
      <c r="FS53" s="661"/>
      <c r="FT53" s="661"/>
      <c r="FU53" s="661"/>
      <c r="FV53" s="661"/>
      <c r="FW53" s="661"/>
      <c r="FX53" s="661"/>
      <c r="FY53" s="661"/>
      <c r="FZ53" s="661"/>
      <c r="GA53" s="661"/>
      <c r="GB53" s="661"/>
      <c r="GC53" s="661"/>
      <c r="GD53" s="661"/>
      <c r="GE53" s="661"/>
      <c r="GF53" s="661"/>
      <c r="GG53" s="661"/>
      <c r="GH53" s="661"/>
      <c r="GI53" s="661"/>
      <c r="GJ53" s="661"/>
      <c r="GK53" s="661"/>
      <c r="GL53" s="661"/>
      <c r="GM53" s="661"/>
      <c r="GN53" s="661"/>
      <c r="GO53" s="661"/>
      <c r="GP53" s="661"/>
      <c r="GQ53" s="661"/>
      <c r="GR53" s="661"/>
      <c r="GS53" s="661"/>
      <c r="GT53" s="661"/>
      <c r="GU53" s="661"/>
      <c r="GV53" s="661"/>
      <c r="GW53" s="661"/>
      <c r="GX53" s="661"/>
      <c r="GY53" s="661"/>
      <c r="GZ53" s="661"/>
      <c r="HA53" s="661"/>
      <c r="HB53" s="661"/>
      <c r="HC53" s="661"/>
      <c r="HD53" s="661"/>
      <c r="HE53" s="661"/>
      <c r="HF53" s="661"/>
      <c r="HG53" s="661"/>
      <c r="HH53" s="661"/>
      <c r="HI53" s="661"/>
      <c r="HJ53" s="661"/>
      <c r="HK53" s="661"/>
      <c r="HL53" s="661"/>
      <c r="HM53" s="661"/>
      <c r="HN53" s="661"/>
      <c r="HO53" s="661"/>
      <c r="HP53" s="661"/>
      <c r="HQ53" s="661"/>
      <c r="HR53" s="661"/>
      <c r="HS53" s="661"/>
      <c r="HT53" s="661"/>
      <c r="HU53" s="661"/>
      <c r="HV53" s="661"/>
      <c r="HW53" s="661"/>
      <c r="HX53" s="661"/>
      <c r="HY53" s="661"/>
      <c r="HZ53" s="661"/>
      <c r="IA53" s="661"/>
      <c r="IB53" s="661"/>
      <c r="IC53" s="661"/>
      <c r="ID53" s="661"/>
      <c r="IE53" s="661"/>
      <c r="IF53" s="661"/>
      <c r="IG53" s="661"/>
      <c r="IH53" s="661"/>
      <c r="II53" s="661"/>
      <c r="IJ53" s="661"/>
      <c r="IK53" s="661"/>
      <c r="IL53" s="661"/>
      <c r="IM53" s="661"/>
      <c r="IN53" s="661"/>
      <c r="IO53" s="661"/>
      <c r="IP53" s="661"/>
      <c r="IQ53" s="661"/>
      <c r="IR53" s="661"/>
      <c r="IS53" s="661"/>
      <c r="IT53" s="661"/>
      <c r="IU53" s="661"/>
      <c r="IV53" s="661"/>
      <c r="IW53" s="661"/>
      <c r="IX53" s="661"/>
      <c r="IY53" s="661"/>
      <c r="IZ53" s="661"/>
      <c r="JA53" s="661"/>
      <c r="JB53" s="661"/>
    </row>
    <row r="54" spans="1:262" ht="15" customHeight="1" thickBot="1" x14ac:dyDescent="0.2">
      <c r="A54" s="602"/>
      <c r="B54" s="648"/>
      <c r="C54" s="649" t="s">
        <v>166</v>
      </c>
      <c r="D54" s="650"/>
      <c r="E54" s="651"/>
      <c r="F54" s="650" t="s">
        <v>167</v>
      </c>
      <c r="G54" s="662"/>
      <c r="H54" s="662"/>
      <c r="I54" s="651"/>
      <c r="J54" s="652" t="s">
        <v>28</v>
      </c>
      <c r="K54" s="653"/>
      <c r="L54" s="654"/>
      <c r="M54" s="655"/>
      <c r="N54" s="655"/>
      <c r="O54" s="655"/>
      <c r="P54" s="655">
        <v>3</v>
      </c>
      <c r="Q54" s="655">
        <v>5</v>
      </c>
      <c r="R54" s="655"/>
      <c r="S54" s="655"/>
      <c r="T54" s="655"/>
      <c r="U54" s="655"/>
      <c r="V54" s="655"/>
      <c r="W54" s="655">
        <v>3</v>
      </c>
      <c r="X54" s="655">
        <v>5</v>
      </c>
      <c r="Y54" s="655"/>
      <c r="Z54" s="655"/>
      <c r="AA54" s="655"/>
      <c r="AB54" s="655"/>
      <c r="AC54" s="655"/>
      <c r="AD54" s="663">
        <v>3</v>
      </c>
      <c r="AE54" s="663">
        <v>5</v>
      </c>
      <c r="AF54" s="655"/>
      <c r="AG54" s="655"/>
      <c r="AH54" s="655"/>
      <c r="AI54" s="655"/>
      <c r="AJ54" s="655"/>
      <c r="AK54" s="655">
        <v>3</v>
      </c>
      <c r="AL54" s="655">
        <v>5</v>
      </c>
      <c r="AM54" s="655"/>
      <c r="AN54" s="655"/>
      <c r="AO54" s="655"/>
      <c r="AP54" s="655"/>
      <c r="AQ54" s="657"/>
      <c r="AR54" s="658">
        <v>32</v>
      </c>
      <c r="AS54" s="664"/>
      <c r="AT54" s="660"/>
      <c r="AU54" s="661"/>
      <c r="AV54" s="661"/>
      <c r="AW54" s="661"/>
      <c r="AX54" s="661"/>
      <c r="AY54" s="661"/>
      <c r="AZ54" s="661"/>
      <c r="BA54" s="661"/>
      <c r="BB54" s="661"/>
      <c r="BC54" s="661"/>
      <c r="BD54" s="661"/>
      <c r="BE54" s="661"/>
      <c r="BF54" s="661"/>
      <c r="BG54" s="661"/>
      <c r="BH54" s="661"/>
      <c r="BI54" s="661"/>
      <c r="BJ54" s="661"/>
      <c r="BK54" s="661"/>
      <c r="BL54" s="661"/>
      <c r="BM54" s="661"/>
      <c r="BN54" s="661"/>
      <c r="BO54" s="661"/>
      <c r="BP54" s="661"/>
      <c r="BQ54" s="661"/>
      <c r="BR54" s="661"/>
      <c r="BS54" s="661"/>
      <c r="BT54" s="661"/>
      <c r="BU54" s="661"/>
      <c r="BV54" s="661"/>
      <c r="BW54" s="661"/>
      <c r="BX54" s="661"/>
      <c r="BY54" s="661"/>
      <c r="BZ54" s="661"/>
      <c r="CA54" s="661"/>
      <c r="CB54" s="661"/>
      <c r="CC54" s="661"/>
      <c r="CD54" s="661"/>
      <c r="CE54" s="661"/>
      <c r="CF54" s="661"/>
      <c r="CG54" s="661"/>
      <c r="CH54" s="661"/>
      <c r="CI54" s="661"/>
      <c r="CJ54" s="661"/>
      <c r="CK54" s="661"/>
      <c r="CL54" s="661"/>
      <c r="CM54" s="661"/>
      <c r="CN54" s="661"/>
      <c r="CO54" s="661"/>
      <c r="CP54" s="661"/>
      <c r="CQ54" s="661"/>
      <c r="CR54" s="661"/>
      <c r="CS54" s="661"/>
      <c r="CT54" s="661"/>
      <c r="CU54" s="661"/>
      <c r="CV54" s="661"/>
      <c r="CW54" s="661"/>
      <c r="CX54" s="661"/>
      <c r="CY54" s="661"/>
      <c r="CZ54" s="661"/>
      <c r="DA54" s="661"/>
      <c r="DB54" s="661"/>
      <c r="DC54" s="661"/>
      <c r="DD54" s="661"/>
      <c r="DE54" s="661"/>
      <c r="DF54" s="661"/>
      <c r="DG54" s="661"/>
      <c r="DH54" s="661"/>
      <c r="DI54" s="661"/>
      <c r="DJ54" s="661"/>
      <c r="DK54" s="661"/>
      <c r="DL54" s="661"/>
      <c r="DM54" s="661"/>
      <c r="DN54" s="661"/>
      <c r="DO54" s="661"/>
      <c r="DP54" s="661"/>
      <c r="DQ54" s="661"/>
      <c r="DR54" s="661"/>
      <c r="DS54" s="661"/>
      <c r="DT54" s="661"/>
      <c r="DU54" s="661"/>
      <c r="DV54" s="661"/>
      <c r="DW54" s="661"/>
      <c r="DX54" s="661"/>
      <c r="DY54" s="661"/>
      <c r="DZ54" s="661"/>
      <c r="EA54" s="661"/>
      <c r="EB54" s="661"/>
      <c r="EC54" s="661"/>
      <c r="ED54" s="661"/>
      <c r="EE54" s="661"/>
      <c r="EF54" s="661"/>
      <c r="EG54" s="661"/>
      <c r="EH54" s="661"/>
      <c r="EI54" s="661"/>
      <c r="EJ54" s="661"/>
      <c r="EK54" s="661"/>
      <c r="EL54" s="661"/>
      <c r="EM54" s="661"/>
      <c r="EN54" s="661"/>
      <c r="EO54" s="661"/>
      <c r="EP54" s="661"/>
      <c r="EQ54" s="661"/>
      <c r="ER54" s="661"/>
      <c r="ES54" s="661"/>
      <c r="ET54" s="661"/>
      <c r="EU54" s="661"/>
      <c r="EV54" s="661"/>
      <c r="EW54" s="661"/>
      <c r="EX54" s="661"/>
      <c r="EY54" s="661"/>
      <c r="EZ54" s="661"/>
      <c r="FA54" s="661"/>
      <c r="FB54" s="661"/>
      <c r="FC54" s="661"/>
      <c r="FD54" s="661"/>
      <c r="FE54" s="661"/>
      <c r="FF54" s="661"/>
      <c r="FG54" s="661"/>
      <c r="FH54" s="661"/>
      <c r="FI54" s="661"/>
      <c r="FJ54" s="661"/>
      <c r="FK54" s="661"/>
      <c r="FL54" s="661"/>
      <c r="FM54" s="661"/>
      <c r="FN54" s="661"/>
      <c r="FO54" s="661"/>
      <c r="FP54" s="661"/>
      <c r="FQ54" s="661"/>
      <c r="FR54" s="661"/>
      <c r="FS54" s="661"/>
      <c r="FT54" s="661"/>
      <c r="FU54" s="661"/>
      <c r="FV54" s="661"/>
      <c r="FW54" s="661"/>
      <c r="FX54" s="661"/>
      <c r="FY54" s="661"/>
      <c r="FZ54" s="661"/>
      <c r="GA54" s="661"/>
      <c r="GB54" s="661"/>
      <c r="GC54" s="661"/>
      <c r="GD54" s="661"/>
      <c r="GE54" s="661"/>
      <c r="GF54" s="661"/>
      <c r="GG54" s="661"/>
      <c r="GH54" s="661"/>
      <c r="GI54" s="661"/>
      <c r="GJ54" s="661"/>
      <c r="GK54" s="661"/>
      <c r="GL54" s="661"/>
      <c r="GM54" s="661"/>
      <c r="GN54" s="661"/>
      <c r="GO54" s="661"/>
      <c r="GP54" s="661"/>
      <c r="GQ54" s="661"/>
      <c r="GR54" s="661"/>
      <c r="GS54" s="661"/>
      <c r="GT54" s="661"/>
      <c r="GU54" s="661"/>
      <c r="GV54" s="661"/>
      <c r="GW54" s="661"/>
      <c r="GX54" s="661"/>
      <c r="GY54" s="661"/>
      <c r="GZ54" s="661"/>
      <c r="HA54" s="661"/>
      <c r="HB54" s="661"/>
      <c r="HC54" s="661"/>
      <c r="HD54" s="661"/>
      <c r="HE54" s="661"/>
      <c r="HF54" s="661"/>
      <c r="HG54" s="661"/>
      <c r="HH54" s="661"/>
      <c r="HI54" s="661"/>
      <c r="HJ54" s="661"/>
      <c r="HK54" s="661"/>
      <c r="HL54" s="661"/>
      <c r="HM54" s="661"/>
      <c r="HN54" s="661"/>
      <c r="HO54" s="661"/>
      <c r="HP54" s="661"/>
      <c r="HQ54" s="661"/>
      <c r="HR54" s="661"/>
      <c r="HS54" s="661"/>
      <c r="HT54" s="661"/>
      <c r="HU54" s="661"/>
      <c r="HV54" s="661"/>
      <c r="HW54" s="661"/>
      <c r="HX54" s="661"/>
      <c r="HY54" s="661"/>
      <c r="HZ54" s="661"/>
      <c r="IA54" s="661"/>
      <c r="IB54" s="661"/>
      <c r="IC54" s="661"/>
      <c r="ID54" s="661"/>
      <c r="IE54" s="661"/>
      <c r="IF54" s="661"/>
      <c r="IG54" s="661"/>
      <c r="IH54" s="661"/>
      <c r="II54" s="661"/>
      <c r="IJ54" s="661"/>
      <c r="IK54" s="661"/>
      <c r="IL54" s="661"/>
      <c r="IM54" s="661"/>
      <c r="IN54" s="661"/>
      <c r="IO54" s="661"/>
      <c r="IP54" s="661"/>
      <c r="IQ54" s="661"/>
      <c r="IR54" s="661"/>
      <c r="IS54" s="661"/>
      <c r="IT54" s="661"/>
      <c r="IU54" s="661"/>
      <c r="IV54" s="661"/>
      <c r="IW54" s="661"/>
      <c r="IX54" s="661"/>
      <c r="IY54" s="661"/>
      <c r="IZ54" s="661"/>
      <c r="JA54" s="661"/>
      <c r="JB54" s="661"/>
    </row>
    <row r="55" spans="1:262" ht="7.5" customHeight="1" x14ac:dyDescent="0.15">
      <c r="A55" s="602"/>
      <c r="B55" s="665"/>
      <c r="C55" s="666"/>
      <c r="D55" s="665"/>
      <c r="E55" s="665"/>
      <c r="F55" s="667"/>
      <c r="G55" s="667"/>
      <c r="H55" s="667"/>
      <c r="I55" s="667"/>
      <c r="J55" s="668"/>
      <c r="K55" s="668"/>
      <c r="L55" s="668"/>
      <c r="M55" s="666"/>
      <c r="N55" s="666"/>
      <c r="O55" s="666"/>
      <c r="P55" s="666"/>
      <c r="Q55" s="666"/>
      <c r="R55" s="666"/>
      <c r="S55" s="666"/>
      <c r="T55" s="666"/>
      <c r="U55" s="666"/>
      <c r="V55" s="666"/>
      <c r="W55" s="666"/>
      <c r="X55" s="666"/>
      <c r="Y55" s="666"/>
      <c r="Z55" s="666"/>
      <c r="AA55" s="666"/>
      <c r="AB55" s="666"/>
      <c r="AC55" s="666"/>
      <c r="AD55" s="666"/>
      <c r="AE55" s="666"/>
      <c r="AF55" s="666"/>
      <c r="AG55" s="666"/>
      <c r="AH55" s="666"/>
      <c r="AI55" s="666"/>
      <c r="AJ55" s="666"/>
      <c r="AK55" s="666"/>
      <c r="AL55" s="666"/>
      <c r="AM55" s="666"/>
      <c r="AN55" s="666"/>
      <c r="AO55" s="666"/>
      <c r="AP55" s="666"/>
      <c r="AQ55" s="666"/>
      <c r="AR55" s="669"/>
      <c r="AS55" s="666"/>
      <c r="AT55" s="660"/>
      <c r="AU55" s="661"/>
      <c r="AV55" s="661"/>
      <c r="AW55" s="661"/>
      <c r="AX55" s="661"/>
      <c r="AY55" s="661"/>
      <c r="AZ55" s="661"/>
      <c r="BA55" s="661"/>
      <c r="BB55" s="661"/>
      <c r="BC55" s="661"/>
      <c r="BD55" s="661"/>
      <c r="BE55" s="661"/>
      <c r="BF55" s="661"/>
      <c r="BG55" s="661"/>
      <c r="BH55" s="661"/>
      <c r="BI55" s="661"/>
      <c r="BJ55" s="661"/>
      <c r="BK55" s="661"/>
      <c r="BL55" s="661"/>
      <c r="BM55" s="661"/>
      <c r="BN55" s="661"/>
      <c r="BO55" s="661"/>
      <c r="BP55" s="661"/>
      <c r="BQ55" s="661"/>
      <c r="BR55" s="661"/>
      <c r="BS55" s="661"/>
      <c r="BT55" s="661"/>
      <c r="BU55" s="661"/>
      <c r="BV55" s="661"/>
      <c r="BW55" s="661"/>
      <c r="BX55" s="661"/>
      <c r="BY55" s="661"/>
      <c r="BZ55" s="661"/>
      <c r="CA55" s="661"/>
      <c r="CB55" s="661"/>
      <c r="CC55" s="661"/>
      <c r="CD55" s="661"/>
      <c r="CE55" s="661"/>
      <c r="CF55" s="661"/>
      <c r="CG55" s="661"/>
      <c r="CH55" s="661"/>
      <c r="CI55" s="661"/>
      <c r="CJ55" s="661"/>
      <c r="CK55" s="661"/>
      <c r="CL55" s="661"/>
      <c r="CM55" s="661"/>
      <c r="CN55" s="661"/>
      <c r="CO55" s="661"/>
      <c r="CP55" s="661"/>
      <c r="CQ55" s="661"/>
      <c r="CR55" s="661"/>
      <c r="CS55" s="661"/>
      <c r="CT55" s="661"/>
      <c r="CU55" s="661"/>
      <c r="CV55" s="661"/>
      <c r="CW55" s="661"/>
      <c r="CX55" s="661"/>
      <c r="CY55" s="661"/>
      <c r="CZ55" s="661"/>
      <c r="DA55" s="661"/>
      <c r="DB55" s="661"/>
      <c r="DC55" s="661"/>
      <c r="DD55" s="661"/>
      <c r="DE55" s="661"/>
      <c r="DF55" s="661"/>
      <c r="DG55" s="661"/>
      <c r="DH55" s="661"/>
      <c r="DI55" s="661"/>
      <c r="DJ55" s="661"/>
      <c r="DK55" s="661"/>
      <c r="DL55" s="661"/>
      <c r="DM55" s="661"/>
      <c r="DN55" s="661"/>
      <c r="DO55" s="661"/>
      <c r="DP55" s="661"/>
      <c r="DQ55" s="661"/>
      <c r="DR55" s="661"/>
      <c r="DS55" s="661"/>
      <c r="DT55" s="661"/>
      <c r="DU55" s="661"/>
      <c r="DV55" s="661"/>
      <c r="DW55" s="661"/>
      <c r="DX55" s="661"/>
      <c r="DY55" s="661"/>
      <c r="DZ55" s="661"/>
      <c r="EA55" s="661"/>
      <c r="EB55" s="661"/>
      <c r="EC55" s="661"/>
      <c r="ED55" s="661"/>
      <c r="EE55" s="661"/>
      <c r="EF55" s="661"/>
      <c r="EG55" s="661"/>
      <c r="EH55" s="661"/>
      <c r="EI55" s="661"/>
      <c r="EJ55" s="661"/>
      <c r="EK55" s="661"/>
      <c r="EL55" s="661"/>
      <c r="EM55" s="661"/>
      <c r="EN55" s="661"/>
      <c r="EO55" s="661"/>
      <c r="EP55" s="661"/>
      <c r="EQ55" s="661"/>
      <c r="ER55" s="661"/>
      <c r="ES55" s="661"/>
      <c r="ET55" s="661"/>
      <c r="EU55" s="661"/>
      <c r="EV55" s="661"/>
      <c r="EW55" s="661"/>
      <c r="EX55" s="661"/>
      <c r="EY55" s="661"/>
      <c r="EZ55" s="661"/>
      <c r="FA55" s="661"/>
      <c r="FB55" s="661"/>
      <c r="FC55" s="661"/>
      <c r="FD55" s="661"/>
      <c r="FE55" s="661"/>
      <c r="FF55" s="661"/>
      <c r="FG55" s="661"/>
      <c r="FH55" s="661"/>
      <c r="FI55" s="661"/>
      <c r="FJ55" s="661"/>
      <c r="FK55" s="661"/>
      <c r="FL55" s="661"/>
      <c r="FM55" s="661"/>
      <c r="FN55" s="661"/>
      <c r="FO55" s="661"/>
      <c r="FP55" s="661"/>
      <c r="FQ55" s="661"/>
      <c r="FR55" s="661"/>
      <c r="FS55" s="661"/>
      <c r="FT55" s="661"/>
      <c r="FU55" s="661"/>
      <c r="FV55" s="661"/>
      <c r="FW55" s="661"/>
      <c r="FX55" s="661"/>
      <c r="FY55" s="661"/>
      <c r="FZ55" s="661"/>
      <c r="GA55" s="661"/>
      <c r="GB55" s="661"/>
      <c r="GC55" s="661"/>
      <c r="GD55" s="661"/>
      <c r="GE55" s="661"/>
      <c r="GF55" s="661"/>
      <c r="GG55" s="661"/>
      <c r="GH55" s="661"/>
      <c r="GI55" s="661"/>
      <c r="GJ55" s="661"/>
      <c r="GK55" s="661"/>
      <c r="GL55" s="661"/>
      <c r="GM55" s="661"/>
      <c r="GN55" s="661"/>
      <c r="GO55" s="661"/>
      <c r="GP55" s="661"/>
      <c r="GQ55" s="661"/>
      <c r="GR55" s="661"/>
      <c r="GS55" s="661"/>
      <c r="GT55" s="661"/>
      <c r="GU55" s="661"/>
      <c r="GV55" s="661"/>
      <c r="GW55" s="661"/>
      <c r="GX55" s="661"/>
      <c r="GY55" s="661"/>
      <c r="GZ55" s="661"/>
      <c r="HA55" s="661"/>
      <c r="HB55" s="661"/>
      <c r="HC55" s="661"/>
      <c r="HD55" s="661"/>
      <c r="HE55" s="661"/>
      <c r="HF55" s="661"/>
      <c r="HG55" s="661"/>
      <c r="HH55" s="661"/>
      <c r="HI55" s="661"/>
      <c r="HJ55" s="661"/>
      <c r="HK55" s="661"/>
      <c r="HL55" s="661"/>
      <c r="HM55" s="661"/>
      <c r="HN55" s="661"/>
      <c r="HO55" s="661"/>
      <c r="HP55" s="661"/>
      <c r="HQ55" s="661"/>
      <c r="HR55" s="661"/>
      <c r="HS55" s="661"/>
      <c r="HT55" s="661"/>
      <c r="HU55" s="661"/>
      <c r="HV55" s="661"/>
      <c r="HW55" s="661"/>
      <c r="HX55" s="661"/>
      <c r="HY55" s="661"/>
      <c r="HZ55" s="661"/>
      <c r="IA55" s="661"/>
      <c r="IB55" s="661"/>
      <c r="IC55" s="661"/>
      <c r="ID55" s="661"/>
      <c r="IE55" s="661"/>
      <c r="IF55" s="661"/>
      <c r="IG55" s="661"/>
      <c r="IH55" s="661"/>
      <c r="II55" s="661"/>
      <c r="IJ55" s="661"/>
      <c r="IK55" s="661"/>
      <c r="IL55" s="661"/>
      <c r="IM55" s="661"/>
      <c r="IN55" s="661"/>
      <c r="IO55" s="661"/>
      <c r="IP55" s="661"/>
      <c r="IQ55" s="661"/>
      <c r="IR55" s="661"/>
      <c r="IS55" s="661"/>
      <c r="IT55" s="661"/>
      <c r="IU55" s="661"/>
      <c r="IV55" s="661"/>
      <c r="IW55" s="661"/>
      <c r="IX55" s="661"/>
      <c r="IY55" s="661"/>
      <c r="IZ55" s="661"/>
      <c r="JA55" s="661"/>
      <c r="JB55" s="661"/>
    </row>
    <row r="56" spans="1:262" ht="15" customHeight="1" x14ac:dyDescent="0.15">
      <c r="A56" s="610"/>
      <c r="B56" s="630" t="s">
        <v>168</v>
      </c>
      <c r="C56" s="610"/>
      <c r="D56" s="610"/>
      <c r="E56" s="610"/>
      <c r="F56" s="610"/>
      <c r="G56" s="610"/>
      <c r="H56" s="610"/>
      <c r="I56" s="610"/>
      <c r="J56" s="610"/>
      <c r="K56" s="610"/>
      <c r="L56" s="610"/>
      <c r="M56" s="610"/>
      <c r="N56" s="610"/>
      <c r="O56" s="610"/>
      <c r="P56" s="610"/>
      <c r="Q56" s="610"/>
      <c r="R56" s="610"/>
      <c r="S56" s="610"/>
      <c r="T56" s="610"/>
      <c r="U56" s="610"/>
      <c r="V56" s="610"/>
      <c r="W56" s="610"/>
      <c r="X56" s="610"/>
      <c r="Y56" s="610"/>
      <c r="Z56" s="610"/>
      <c r="AA56" s="610"/>
      <c r="AB56" s="610"/>
      <c r="AC56" s="610"/>
      <c r="AD56" s="610"/>
      <c r="AE56" s="610"/>
      <c r="AF56" s="610"/>
      <c r="AG56" s="610"/>
      <c r="AH56" s="610"/>
      <c r="AI56" s="610"/>
      <c r="AJ56" s="610"/>
      <c r="AK56" s="610"/>
      <c r="AL56" s="610"/>
      <c r="AM56" s="610"/>
      <c r="AN56" s="610"/>
      <c r="AO56" s="610"/>
      <c r="AP56" s="610"/>
      <c r="AQ56" s="610"/>
      <c r="AR56" s="610"/>
      <c r="AS56" s="610"/>
      <c r="AT56" s="610"/>
      <c r="AU56" s="610"/>
      <c r="AV56" s="610"/>
      <c r="AW56" s="610"/>
      <c r="AX56" s="610"/>
      <c r="AY56" s="610"/>
      <c r="AZ56" s="610"/>
      <c r="BA56" s="610"/>
      <c r="BB56" s="610"/>
      <c r="BC56" s="610"/>
      <c r="BD56" s="610"/>
      <c r="BE56" s="610"/>
      <c r="BF56" s="610"/>
      <c r="BG56" s="610"/>
      <c r="BH56" s="610"/>
      <c r="BI56" s="610"/>
      <c r="BJ56" s="610"/>
      <c r="BK56" s="610"/>
      <c r="BL56" s="610"/>
      <c r="BM56" s="610"/>
      <c r="BN56" s="610"/>
      <c r="BO56" s="610"/>
      <c r="BP56" s="610"/>
      <c r="BQ56" s="610"/>
      <c r="BR56" s="610"/>
      <c r="BS56" s="610"/>
      <c r="BT56" s="610"/>
      <c r="BU56" s="610"/>
      <c r="BV56" s="610"/>
      <c r="BW56" s="610"/>
      <c r="BX56" s="610"/>
      <c r="BY56" s="610"/>
      <c r="BZ56" s="610"/>
      <c r="CA56" s="610"/>
      <c r="CB56" s="610"/>
      <c r="CC56" s="610"/>
      <c r="CD56" s="610"/>
      <c r="CE56" s="610"/>
      <c r="CF56" s="610"/>
      <c r="CG56" s="610"/>
      <c r="CH56" s="610"/>
      <c r="CI56" s="610"/>
      <c r="CJ56" s="610"/>
      <c r="CK56" s="610"/>
      <c r="CL56" s="610"/>
      <c r="CM56" s="610"/>
      <c r="CN56" s="610"/>
      <c r="CO56" s="610"/>
      <c r="CP56" s="610"/>
      <c r="CQ56" s="610"/>
      <c r="CR56" s="610"/>
      <c r="CS56" s="610"/>
      <c r="CT56" s="610"/>
      <c r="CU56" s="610"/>
      <c r="CV56" s="610"/>
      <c r="CW56" s="610"/>
      <c r="CX56" s="610"/>
      <c r="CY56" s="610"/>
      <c r="CZ56" s="610"/>
      <c r="DA56" s="610"/>
      <c r="DB56" s="610"/>
      <c r="DC56" s="610"/>
      <c r="DD56" s="610"/>
      <c r="DE56" s="610"/>
      <c r="DF56" s="610"/>
      <c r="DG56" s="610"/>
      <c r="DH56" s="610"/>
      <c r="DI56" s="610"/>
      <c r="DJ56" s="610"/>
      <c r="DK56" s="610"/>
      <c r="DL56" s="610"/>
      <c r="DM56" s="610"/>
      <c r="DN56" s="610"/>
      <c r="DO56" s="610"/>
      <c r="DP56" s="610"/>
      <c r="DQ56" s="610"/>
      <c r="DR56" s="610"/>
      <c r="DS56" s="610"/>
      <c r="DT56" s="610"/>
      <c r="DU56" s="610"/>
      <c r="DV56" s="610"/>
      <c r="DW56" s="610"/>
      <c r="DX56" s="610"/>
      <c r="DY56" s="610"/>
      <c r="DZ56" s="610"/>
      <c r="EA56" s="610"/>
      <c r="EB56" s="610"/>
      <c r="EC56" s="610"/>
      <c r="ED56" s="610"/>
      <c r="EE56" s="610"/>
      <c r="EF56" s="610"/>
      <c r="EG56" s="610"/>
      <c r="EH56" s="610"/>
      <c r="EI56" s="610"/>
      <c r="EJ56" s="610"/>
      <c r="EK56" s="610"/>
      <c r="EL56" s="610"/>
      <c r="EM56" s="610"/>
      <c r="EN56" s="610"/>
      <c r="EO56" s="610"/>
      <c r="EP56" s="610"/>
      <c r="EQ56" s="610"/>
      <c r="ER56" s="610"/>
      <c r="ES56" s="610"/>
      <c r="ET56" s="610"/>
      <c r="EU56" s="610"/>
      <c r="EV56" s="610"/>
      <c r="EW56" s="610"/>
      <c r="EX56" s="610"/>
      <c r="EY56" s="610"/>
      <c r="EZ56" s="610"/>
      <c r="FA56" s="610"/>
      <c r="FB56" s="610"/>
      <c r="FC56" s="610"/>
      <c r="FD56" s="610"/>
      <c r="FE56" s="610"/>
      <c r="FF56" s="610"/>
      <c r="FG56" s="610"/>
      <c r="FH56" s="610"/>
      <c r="FI56" s="610"/>
      <c r="FJ56" s="610"/>
      <c r="FK56" s="610"/>
      <c r="FL56" s="610"/>
      <c r="FM56" s="610"/>
      <c r="FN56" s="610"/>
      <c r="FO56" s="610"/>
      <c r="FP56" s="610"/>
      <c r="FQ56" s="610"/>
      <c r="FR56" s="610"/>
      <c r="FS56" s="610"/>
      <c r="FT56" s="610"/>
      <c r="FU56" s="610"/>
      <c r="FV56" s="610"/>
      <c r="FW56" s="610"/>
      <c r="FX56" s="610"/>
      <c r="FY56" s="610"/>
      <c r="FZ56" s="610"/>
      <c r="GA56" s="610"/>
      <c r="GB56" s="610"/>
      <c r="GC56" s="610"/>
      <c r="GD56" s="610"/>
      <c r="GE56" s="610"/>
      <c r="GF56" s="610"/>
      <c r="GG56" s="610"/>
      <c r="GH56" s="610"/>
      <c r="GI56" s="610"/>
      <c r="GJ56" s="610"/>
      <c r="GK56" s="610"/>
      <c r="GL56" s="610"/>
      <c r="GM56" s="610"/>
      <c r="GN56" s="610"/>
      <c r="GO56" s="610"/>
      <c r="GP56" s="610"/>
      <c r="GQ56" s="610"/>
      <c r="GR56" s="610"/>
      <c r="GS56" s="610"/>
      <c r="GT56" s="610"/>
      <c r="GU56" s="610"/>
      <c r="GV56" s="610"/>
      <c r="GW56" s="610"/>
      <c r="GX56" s="610"/>
      <c r="GY56" s="610"/>
      <c r="GZ56" s="610"/>
      <c r="HA56" s="610"/>
      <c r="HB56" s="610"/>
      <c r="HC56" s="610"/>
      <c r="HD56" s="610"/>
      <c r="HE56" s="610"/>
      <c r="HF56" s="610"/>
      <c r="HG56" s="610"/>
      <c r="HH56" s="610"/>
      <c r="HI56" s="610"/>
      <c r="HJ56" s="610"/>
      <c r="HK56" s="610"/>
      <c r="HL56" s="610"/>
      <c r="HM56" s="610"/>
      <c r="HN56" s="610"/>
      <c r="HO56" s="610"/>
      <c r="HP56" s="610"/>
      <c r="HQ56" s="610"/>
      <c r="HR56" s="610"/>
      <c r="HS56" s="610"/>
      <c r="HT56" s="610"/>
      <c r="HU56" s="610"/>
      <c r="HV56" s="610"/>
      <c r="HW56" s="610"/>
      <c r="HX56" s="610"/>
      <c r="HY56" s="610"/>
      <c r="HZ56" s="610"/>
      <c r="IA56" s="610"/>
      <c r="IB56" s="610"/>
      <c r="IC56" s="610"/>
      <c r="ID56" s="610"/>
      <c r="IE56" s="610"/>
      <c r="IF56" s="610"/>
      <c r="IG56" s="610"/>
      <c r="IH56" s="610"/>
      <c r="II56" s="610"/>
      <c r="IJ56" s="610"/>
      <c r="IK56" s="610"/>
      <c r="IL56" s="610"/>
      <c r="IM56" s="610"/>
      <c r="IN56" s="610"/>
      <c r="IO56" s="610"/>
      <c r="IP56" s="610"/>
      <c r="IQ56" s="610"/>
      <c r="IR56" s="610"/>
      <c r="IS56" s="610"/>
      <c r="IT56" s="610"/>
      <c r="IU56" s="610"/>
      <c r="IV56" s="610"/>
      <c r="IW56" s="610"/>
      <c r="IX56" s="610"/>
      <c r="IY56" s="610"/>
      <c r="IZ56" s="610"/>
      <c r="JA56" s="610"/>
      <c r="JB56" s="610"/>
    </row>
    <row r="57" spans="1:262" s="671" customFormat="1" ht="15" customHeight="1" x14ac:dyDescent="0.15">
      <c r="A57" s="610"/>
      <c r="B57" s="670" t="s">
        <v>238</v>
      </c>
      <c r="C57" s="610"/>
      <c r="D57" s="610"/>
      <c r="E57" s="610"/>
      <c r="F57" s="610"/>
      <c r="G57" s="610"/>
      <c r="H57" s="610"/>
      <c r="I57" s="610"/>
      <c r="J57" s="610"/>
      <c r="K57" s="610"/>
      <c r="L57" s="610"/>
      <c r="M57" s="610"/>
      <c r="N57" s="610"/>
      <c r="O57" s="610"/>
      <c r="P57" s="610"/>
      <c r="Q57" s="610"/>
      <c r="R57" s="610"/>
      <c r="S57" s="610"/>
      <c r="T57" s="610"/>
      <c r="U57" s="610"/>
      <c r="V57" s="610"/>
      <c r="W57" s="610"/>
      <c r="X57" s="610"/>
      <c r="Y57" s="610"/>
      <c r="Z57" s="610"/>
      <c r="AA57" s="610"/>
      <c r="AB57" s="610"/>
      <c r="AC57" s="610"/>
      <c r="AD57" s="610"/>
      <c r="AE57" s="610"/>
      <c r="AF57" s="610"/>
      <c r="AG57" s="610"/>
      <c r="AH57" s="610"/>
      <c r="AI57" s="610"/>
      <c r="AJ57" s="610"/>
      <c r="AK57" s="610"/>
      <c r="AL57" s="610"/>
      <c r="AM57" s="610"/>
      <c r="AN57" s="610"/>
      <c r="AO57" s="610"/>
      <c r="AP57" s="610"/>
      <c r="AQ57" s="610"/>
      <c r="AR57" s="610"/>
      <c r="AS57" s="610"/>
      <c r="AT57" s="610"/>
      <c r="AU57" s="610"/>
      <c r="AV57" s="610"/>
      <c r="AW57" s="610"/>
      <c r="AX57" s="610"/>
      <c r="AY57" s="610"/>
      <c r="AZ57" s="610"/>
      <c r="BA57" s="610"/>
      <c r="BB57" s="610"/>
      <c r="BC57" s="610"/>
      <c r="BD57" s="610"/>
      <c r="BE57" s="610"/>
      <c r="BF57" s="610"/>
      <c r="BG57" s="610"/>
      <c r="BH57" s="610"/>
      <c r="BI57" s="610"/>
      <c r="BJ57" s="610"/>
      <c r="BK57" s="610"/>
      <c r="BL57" s="610"/>
      <c r="BM57" s="610"/>
      <c r="BN57" s="610"/>
      <c r="BO57" s="610"/>
      <c r="BP57" s="610"/>
      <c r="BQ57" s="610"/>
      <c r="BR57" s="610"/>
      <c r="BS57" s="610"/>
      <c r="BT57" s="610"/>
      <c r="BU57" s="610"/>
      <c r="BV57" s="610"/>
      <c r="BW57" s="610"/>
      <c r="BX57" s="610"/>
      <c r="BY57" s="610"/>
      <c r="BZ57" s="610"/>
      <c r="CA57" s="610"/>
      <c r="CB57" s="610"/>
      <c r="CC57" s="610"/>
      <c r="CD57" s="610"/>
      <c r="CE57" s="610"/>
      <c r="CF57" s="610"/>
      <c r="CG57" s="610"/>
      <c r="CH57" s="610"/>
      <c r="CI57" s="610"/>
      <c r="CJ57" s="610"/>
      <c r="CK57" s="610"/>
      <c r="CL57" s="610"/>
      <c r="CM57" s="610"/>
      <c r="CN57" s="610"/>
      <c r="CO57" s="610"/>
      <c r="CP57" s="610"/>
      <c r="CQ57" s="610"/>
      <c r="CR57" s="610"/>
      <c r="CS57" s="610"/>
      <c r="CT57" s="610"/>
      <c r="CU57" s="610"/>
      <c r="CV57" s="610"/>
      <c r="CW57" s="610"/>
      <c r="CX57" s="610"/>
      <c r="CY57" s="610"/>
      <c r="CZ57" s="610"/>
      <c r="DA57" s="610"/>
      <c r="DB57" s="610"/>
      <c r="DC57" s="610"/>
      <c r="DD57" s="610"/>
      <c r="DE57" s="610"/>
      <c r="DF57" s="610"/>
      <c r="DG57" s="610"/>
      <c r="DH57" s="610"/>
      <c r="DI57" s="610"/>
      <c r="DJ57" s="610"/>
      <c r="DK57" s="610"/>
      <c r="DL57" s="610"/>
      <c r="DM57" s="610"/>
      <c r="DN57" s="610"/>
      <c r="DO57" s="610"/>
      <c r="DP57" s="610"/>
      <c r="DQ57" s="610"/>
      <c r="DR57" s="610"/>
      <c r="DS57" s="610"/>
      <c r="DT57" s="610"/>
      <c r="DU57" s="610"/>
      <c r="DV57" s="610"/>
      <c r="DW57" s="610"/>
      <c r="DX57" s="610"/>
      <c r="DY57" s="610"/>
      <c r="DZ57" s="610"/>
      <c r="EA57" s="610"/>
      <c r="EB57" s="610"/>
      <c r="EC57" s="610"/>
      <c r="ED57" s="610"/>
      <c r="EE57" s="610"/>
      <c r="EF57" s="610"/>
      <c r="EG57" s="610"/>
      <c r="EH57" s="610"/>
      <c r="EI57" s="610"/>
      <c r="EJ57" s="610"/>
      <c r="EK57" s="610"/>
      <c r="EL57" s="610"/>
      <c r="EM57" s="610"/>
      <c r="EN57" s="610"/>
      <c r="EO57" s="610"/>
      <c r="EP57" s="610"/>
      <c r="EQ57" s="610"/>
      <c r="ER57" s="610"/>
      <c r="ES57" s="610"/>
      <c r="ET57" s="610"/>
      <c r="EU57" s="610"/>
      <c r="EV57" s="610"/>
      <c r="EW57" s="610"/>
      <c r="EX57" s="610"/>
      <c r="EY57" s="610"/>
      <c r="EZ57" s="610"/>
      <c r="FA57" s="610"/>
      <c r="FB57" s="610"/>
      <c r="FC57" s="610"/>
      <c r="FD57" s="610"/>
      <c r="FE57" s="610"/>
      <c r="FF57" s="610"/>
      <c r="FG57" s="610"/>
      <c r="FH57" s="610"/>
      <c r="FI57" s="610"/>
      <c r="FJ57" s="610"/>
      <c r="FK57" s="610"/>
      <c r="FL57" s="610"/>
      <c r="FM57" s="610"/>
      <c r="FN57" s="610"/>
      <c r="FO57" s="610"/>
      <c r="FP57" s="610"/>
      <c r="FQ57" s="610"/>
      <c r="FR57" s="610"/>
      <c r="FS57" s="610"/>
      <c r="FT57" s="610"/>
      <c r="FU57" s="610"/>
      <c r="FV57" s="610"/>
      <c r="FW57" s="610"/>
      <c r="FX57" s="610"/>
      <c r="FY57" s="610"/>
      <c r="FZ57" s="610"/>
      <c r="GA57" s="610"/>
      <c r="GB57" s="610"/>
      <c r="GC57" s="610"/>
      <c r="GD57" s="610"/>
      <c r="GE57" s="610"/>
      <c r="GF57" s="610"/>
      <c r="GG57" s="610"/>
      <c r="GH57" s="610"/>
      <c r="GI57" s="610"/>
      <c r="GJ57" s="610"/>
      <c r="GK57" s="610"/>
      <c r="GL57" s="610"/>
      <c r="GM57" s="610"/>
      <c r="GN57" s="610"/>
      <c r="GO57" s="610"/>
      <c r="GP57" s="610"/>
      <c r="GQ57" s="610"/>
      <c r="GR57" s="610"/>
      <c r="GS57" s="610"/>
      <c r="GT57" s="610"/>
      <c r="GU57" s="610"/>
      <c r="GV57" s="610"/>
      <c r="GW57" s="610"/>
      <c r="GX57" s="610"/>
      <c r="GY57" s="610"/>
      <c r="GZ57" s="610"/>
      <c r="HA57" s="610"/>
      <c r="HB57" s="610"/>
      <c r="HC57" s="610"/>
      <c r="HD57" s="610"/>
      <c r="HE57" s="610"/>
      <c r="HF57" s="610"/>
      <c r="HG57" s="610"/>
      <c r="HH57" s="610"/>
      <c r="HI57" s="610"/>
      <c r="HJ57" s="610"/>
      <c r="HK57" s="610"/>
      <c r="HL57" s="610"/>
      <c r="HM57" s="610"/>
      <c r="HN57" s="610"/>
      <c r="HO57" s="610"/>
      <c r="HP57" s="610"/>
      <c r="HQ57" s="610"/>
      <c r="HR57" s="610"/>
      <c r="HS57" s="610"/>
      <c r="HT57" s="610"/>
      <c r="HU57" s="610"/>
      <c r="HV57" s="610"/>
      <c r="HW57" s="610"/>
      <c r="HX57" s="610"/>
      <c r="HY57" s="610"/>
      <c r="HZ57" s="610"/>
      <c r="IA57" s="610"/>
      <c r="IB57" s="610"/>
      <c r="IC57" s="610"/>
      <c r="ID57" s="610"/>
      <c r="IE57" s="610"/>
      <c r="IF57" s="610"/>
      <c r="IG57" s="610"/>
      <c r="IH57" s="610"/>
      <c r="II57" s="610"/>
      <c r="IJ57" s="610"/>
      <c r="IK57" s="610"/>
      <c r="IL57" s="610"/>
      <c r="IM57" s="610"/>
      <c r="IN57" s="610"/>
      <c r="IO57" s="610"/>
      <c r="IP57" s="610"/>
      <c r="IQ57" s="610"/>
      <c r="IR57" s="610"/>
      <c r="IS57" s="610"/>
      <c r="IT57" s="610"/>
      <c r="IU57" s="610"/>
      <c r="IV57" s="610"/>
      <c r="IW57" s="610"/>
      <c r="IX57" s="610"/>
      <c r="IY57" s="610"/>
      <c r="IZ57" s="610"/>
      <c r="JA57" s="610"/>
      <c r="JB57" s="610"/>
    </row>
  </sheetData>
  <mergeCells count="122">
    <mergeCell ref="D54:E54"/>
    <mergeCell ref="F54:I54"/>
    <mergeCell ref="J54:L54"/>
    <mergeCell ref="AQ50:AS50"/>
    <mergeCell ref="Z51:AD51"/>
    <mergeCell ref="AE51:AP51"/>
    <mergeCell ref="AQ51:AS51"/>
    <mergeCell ref="D53:E53"/>
    <mergeCell ref="F53:I53"/>
    <mergeCell ref="J53:L53"/>
    <mergeCell ref="B34:L34"/>
    <mergeCell ref="B35:L35"/>
    <mergeCell ref="K37:M37"/>
    <mergeCell ref="G38:I38"/>
    <mergeCell ref="Z50:AD50"/>
    <mergeCell ref="AE50:AP50"/>
    <mergeCell ref="B32:B33"/>
    <mergeCell ref="C32:C33"/>
    <mergeCell ref="D32:E33"/>
    <mergeCell ref="F32:I33"/>
    <mergeCell ref="J32:L32"/>
    <mergeCell ref="AS32:AS33"/>
    <mergeCell ref="J33:L33"/>
    <mergeCell ref="B30:B31"/>
    <mergeCell ref="C30:C31"/>
    <mergeCell ref="D30:E31"/>
    <mergeCell ref="F30:I31"/>
    <mergeCell ref="J30:L30"/>
    <mergeCell ref="AS30:AS31"/>
    <mergeCell ref="J31:L31"/>
    <mergeCell ref="B28:B29"/>
    <mergeCell ref="C28:C29"/>
    <mergeCell ref="D28:E29"/>
    <mergeCell ref="F28:I29"/>
    <mergeCell ref="J28:L28"/>
    <mergeCell ref="AS28:AS29"/>
    <mergeCell ref="J29:L29"/>
    <mergeCell ref="B26:B27"/>
    <mergeCell ref="C26:C27"/>
    <mergeCell ref="D26:E27"/>
    <mergeCell ref="F26:I27"/>
    <mergeCell ref="J26:L26"/>
    <mergeCell ref="AS26:AS27"/>
    <mergeCell ref="J27:L27"/>
    <mergeCell ref="B24:B25"/>
    <mergeCell ref="C24:C25"/>
    <mergeCell ref="D24:E25"/>
    <mergeCell ref="F24:I25"/>
    <mergeCell ref="J24:L24"/>
    <mergeCell ref="AS24:AS25"/>
    <mergeCell ref="J25:L25"/>
    <mergeCell ref="B22:B23"/>
    <mergeCell ref="C22:C23"/>
    <mergeCell ref="D22:E23"/>
    <mergeCell ref="F22:I23"/>
    <mergeCell ref="J22:L22"/>
    <mergeCell ref="AS22:AS23"/>
    <mergeCell ref="J23:L23"/>
    <mergeCell ref="B20:B21"/>
    <mergeCell ref="C20:C21"/>
    <mergeCell ref="D20:E21"/>
    <mergeCell ref="F20:I21"/>
    <mergeCell ref="J20:L20"/>
    <mergeCell ref="AS20:AS21"/>
    <mergeCell ref="J21:L21"/>
    <mergeCell ref="B18:B19"/>
    <mergeCell ref="C18:C19"/>
    <mergeCell ref="D18:E19"/>
    <mergeCell ref="F18:I19"/>
    <mergeCell ref="J18:L18"/>
    <mergeCell ref="AS18:AS19"/>
    <mergeCell ref="J19:L19"/>
    <mergeCell ref="B16:B17"/>
    <mergeCell ref="C16:C17"/>
    <mergeCell ref="D16:E17"/>
    <mergeCell ref="F16:I17"/>
    <mergeCell ref="J16:L16"/>
    <mergeCell ref="AS16:AS17"/>
    <mergeCell ref="J17:L17"/>
    <mergeCell ref="B14:B15"/>
    <mergeCell ref="C14:C15"/>
    <mergeCell ref="D14:E15"/>
    <mergeCell ref="F14:I15"/>
    <mergeCell ref="J14:L14"/>
    <mergeCell ref="AS14:AS15"/>
    <mergeCell ref="J15:L15"/>
    <mergeCell ref="AS10:AS11"/>
    <mergeCell ref="AT10:AT33"/>
    <mergeCell ref="J11:L11"/>
    <mergeCell ref="B12:B13"/>
    <mergeCell ref="C12:C13"/>
    <mergeCell ref="D12:E13"/>
    <mergeCell ref="F12:I13"/>
    <mergeCell ref="J12:L12"/>
    <mergeCell ref="AS12:AS13"/>
    <mergeCell ref="J13:L13"/>
    <mergeCell ref="D9:E9"/>
    <mergeCell ref="F9:I9"/>
    <mergeCell ref="J9:L9"/>
    <mergeCell ref="B10:B11"/>
    <mergeCell ref="C10:C11"/>
    <mergeCell ref="D10:E11"/>
    <mergeCell ref="F10:I11"/>
    <mergeCell ref="J10:L10"/>
    <mergeCell ref="AS5:AS6"/>
    <mergeCell ref="AT5:AT6"/>
    <mergeCell ref="D7:E7"/>
    <mergeCell ref="F7:I7"/>
    <mergeCell ref="J7:L7"/>
    <mergeCell ref="D8:E8"/>
    <mergeCell ref="F8:I8"/>
    <mergeCell ref="J8:L8"/>
    <mergeCell ref="AS1:AT1"/>
    <mergeCell ref="Z2:AD2"/>
    <mergeCell ref="AE2:AQ2"/>
    <mergeCell ref="Z3:AD3"/>
    <mergeCell ref="AE3:AQ3"/>
    <mergeCell ref="B5:B6"/>
    <mergeCell ref="D5:E6"/>
    <mergeCell ref="F5:I6"/>
    <mergeCell ref="J5:L6"/>
    <mergeCell ref="AR5:AR6"/>
  </mergeCells>
  <phoneticPr fontId="8"/>
  <pageMargins left="0.39370078740157483" right="0.35433070866141736" top="0.43307086614173229" bottom="0.19685039370078741" header="0.31496062992125984" footer="0.31496062992125984"/>
  <pageSetup paperSize="9" scale="6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D36"/>
  <sheetViews>
    <sheetView showGridLines="0" view="pageBreakPreview" zoomScaleNormal="100" zoomScaleSheetLayoutView="100" workbookViewId="0"/>
  </sheetViews>
  <sheetFormatPr defaultRowHeight="13.5" x14ac:dyDescent="0.15"/>
  <cols>
    <col min="1" max="1" width="3.125" style="6" customWidth="1"/>
    <col min="2" max="9" width="2.625" style="6" customWidth="1"/>
    <col min="10" max="10" width="2.5" style="6" customWidth="1"/>
    <col min="11" max="22" width="2.625" style="6" customWidth="1"/>
    <col min="23" max="23" width="2.75" style="6" customWidth="1"/>
    <col min="24" max="24" width="2.625" style="6" hidden="1" customWidth="1"/>
    <col min="25" max="25" width="2.875" style="6" customWidth="1"/>
    <col min="26" max="29" width="2.625" style="6" customWidth="1"/>
    <col min="30" max="30" width="5.375" style="6" customWidth="1"/>
    <col min="31" max="35" width="2.625" style="6" customWidth="1"/>
    <col min="36" max="16384" width="9" style="6"/>
  </cols>
  <sheetData>
    <row r="1" spans="2:30" ht="15" customHeight="1" x14ac:dyDescent="0.15">
      <c r="B1" s="44" t="s">
        <v>39</v>
      </c>
    </row>
    <row r="2" spans="2:30" s="45" customFormat="1" ht="21" customHeight="1" x14ac:dyDescent="0.15">
      <c r="B2" s="410" t="s">
        <v>177</v>
      </c>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row>
    <row r="3" spans="2:30" s="45" customFormat="1" ht="21" customHeight="1" thickBot="1" x14ac:dyDescent="0.25">
      <c r="B3" s="46"/>
    </row>
    <row r="4" spans="2:30" s="45" customFormat="1" ht="22.5" customHeight="1" x14ac:dyDescent="0.15">
      <c r="B4" s="47" t="s">
        <v>58</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59"/>
    </row>
    <row r="5" spans="2:30" s="45" customFormat="1" ht="15" customHeight="1" x14ac:dyDescent="0.15">
      <c r="B5" s="406" t="s">
        <v>11</v>
      </c>
      <c r="C5" s="407"/>
      <c r="D5" s="49"/>
      <c r="E5" s="50"/>
      <c r="F5" s="50"/>
      <c r="G5" s="50"/>
      <c r="H5" s="50"/>
      <c r="I5" s="50"/>
      <c r="J5" s="50"/>
      <c r="K5" s="50"/>
      <c r="L5" s="50"/>
      <c r="M5" s="50"/>
      <c r="N5" s="50"/>
      <c r="O5" s="50"/>
      <c r="P5" s="55"/>
      <c r="Q5" s="56"/>
      <c r="R5" s="57"/>
      <c r="S5" s="57"/>
      <c r="T5" s="58"/>
      <c r="U5" s="56"/>
      <c r="V5" s="57"/>
      <c r="W5" s="57"/>
      <c r="X5" s="57"/>
      <c r="Y5" s="57"/>
      <c r="Z5" s="57"/>
      <c r="AA5" s="57"/>
      <c r="AB5" s="57"/>
      <c r="AC5" s="57"/>
      <c r="AD5" s="60"/>
    </row>
    <row r="6" spans="2:30" s="45" customFormat="1" ht="24" customHeight="1" x14ac:dyDescent="0.15">
      <c r="B6" s="406" t="s">
        <v>2</v>
      </c>
      <c r="C6" s="407"/>
      <c r="D6" s="52"/>
      <c r="E6" s="53"/>
      <c r="F6" s="53"/>
      <c r="G6" s="53"/>
      <c r="H6" s="53"/>
      <c r="I6" s="53"/>
      <c r="J6" s="53"/>
      <c r="K6" s="53"/>
      <c r="L6" s="53"/>
      <c r="M6" s="53"/>
      <c r="N6" s="53"/>
      <c r="O6" s="53"/>
      <c r="P6" s="54"/>
      <c r="Q6" s="403" t="s">
        <v>12</v>
      </c>
      <c r="R6" s="404"/>
      <c r="S6" s="404"/>
      <c r="T6" s="405"/>
      <c r="U6" s="49"/>
      <c r="V6" s="50"/>
      <c r="W6" s="50"/>
      <c r="X6" s="50"/>
      <c r="Y6" s="50" t="s">
        <v>5</v>
      </c>
      <c r="Z6" s="50"/>
      <c r="AA6" s="50" t="s">
        <v>6</v>
      </c>
      <c r="AB6" s="50"/>
      <c r="AC6" s="50" t="s">
        <v>7</v>
      </c>
      <c r="AD6" s="51"/>
    </row>
    <row r="7" spans="2:30" s="45" customFormat="1" ht="15" customHeight="1" x14ac:dyDescent="0.15">
      <c r="B7" s="61"/>
      <c r="C7" s="62"/>
      <c r="D7" s="63" t="s">
        <v>13</v>
      </c>
      <c r="E7" s="64"/>
      <c r="F7" s="64"/>
      <c r="G7" s="64"/>
      <c r="H7" s="64"/>
      <c r="I7" s="64"/>
      <c r="J7" s="64"/>
      <c r="K7" s="64"/>
      <c r="L7" s="64"/>
      <c r="M7" s="64"/>
      <c r="N7" s="64"/>
      <c r="O7" s="64"/>
      <c r="P7" s="64"/>
      <c r="Q7" s="64"/>
      <c r="R7" s="64"/>
      <c r="S7" s="64"/>
      <c r="T7" s="64"/>
      <c r="U7" s="64"/>
      <c r="V7" s="64"/>
      <c r="W7" s="64"/>
      <c r="X7" s="64"/>
      <c r="Y7" s="64"/>
      <c r="Z7" s="64"/>
      <c r="AA7" s="64"/>
      <c r="AB7" s="64"/>
      <c r="AC7" s="64"/>
      <c r="AD7" s="65"/>
    </row>
    <row r="8" spans="2:30" s="45" customFormat="1" ht="21" customHeight="1" x14ac:dyDescent="0.15">
      <c r="B8" s="408" t="s">
        <v>3</v>
      </c>
      <c r="C8" s="405"/>
      <c r="D8" s="49"/>
      <c r="E8" s="50"/>
      <c r="F8" s="50"/>
      <c r="G8" s="50"/>
      <c r="H8" s="50"/>
      <c r="I8" s="50"/>
      <c r="J8" s="50"/>
      <c r="K8" s="50"/>
      <c r="L8" s="50"/>
      <c r="M8" s="50"/>
      <c r="N8" s="50"/>
      <c r="O8" s="50"/>
      <c r="P8" s="50"/>
      <c r="Q8" s="50"/>
      <c r="R8" s="50"/>
      <c r="S8" s="50"/>
      <c r="T8" s="50"/>
      <c r="U8" s="50"/>
      <c r="V8" s="50"/>
      <c r="W8" s="50"/>
      <c r="X8" s="50"/>
      <c r="Y8" s="50"/>
      <c r="Z8" s="50"/>
      <c r="AA8" s="50"/>
      <c r="AB8" s="50"/>
      <c r="AC8" s="50"/>
      <c r="AD8" s="51"/>
    </row>
    <row r="9" spans="2:30" s="45" customFormat="1" ht="21" customHeight="1" x14ac:dyDescent="0.15">
      <c r="B9" s="406" t="s">
        <v>1</v>
      </c>
      <c r="C9" s="401"/>
      <c r="D9" s="401"/>
      <c r="E9" s="407"/>
      <c r="F9" s="50"/>
      <c r="G9" s="50"/>
      <c r="H9" s="50"/>
      <c r="I9" s="50"/>
      <c r="J9" s="50"/>
      <c r="K9" s="50"/>
      <c r="L9" s="50"/>
      <c r="M9" s="50"/>
      <c r="N9" s="50"/>
      <c r="O9" s="50"/>
      <c r="P9" s="50"/>
      <c r="Q9" s="50"/>
      <c r="R9" s="50"/>
      <c r="S9" s="50"/>
      <c r="T9" s="50"/>
      <c r="U9" s="50"/>
      <c r="V9" s="50"/>
      <c r="W9" s="50"/>
      <c r="X9" s="50"/>
      <c r="Y9" s="50"/>
      <c r="Z9" s="50"/>
      <c r="AA9" s="50"/>
      <c r="AB9" s="50"/>
      <c r="AC9" s="50"/>
      <c r="AD9" s="51"/>
    </row>
    <row r="10" spans="2:30" s="45" customFormat="1" ht="21" customHeight="1" x14ac:dyDescent="0.15">
      <c r="B10" s="406" t="s">
        <v>65</v>
      </c>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2"/>
    </row>
    <row r="11" spans="2:30" s="45" customFormat="1" ht="21" customHeight="1" x14ac:dyDescent="0.15">
      <c r="B11" s="406" t="s">
        <v>66</v>
      </c>
      <c r="C11" s="401"/>
      <c r="D11" s="401"/>
      <c r="E11" s="401"/>
      <c r="F11" s="401"/>
      <c r="G11" s="401"/>
      <c r="H11" s="401"/>
      <c r="I11" s="401"/>
      <c r="J11" s="407"/>
      <c r="K11" s="409" t="s">
        <v>40</v>
      </c>
      <c r="L11" s="401"/>
      <c r="M11" s="401"/>
      <c r="N11" s="401"/>
      <c r="O11" s="401"/>
      <c r="P11" s="401"/>
      <c r="Q11" s="401"/>
      <c r="R11" s="401"/>
      <c r="S11" s="401"/>
      <c r="T11" s="401"/>
      <c r="U11" s="401"/>
      <c r="V11" s="401"/>
      <c r="W11" s="407"/>
      <c r="X11" s="53"/>
      <c r="Y11" s="401" t="s">
        <v>41</v>
      </c>
      <c r="Z11" s="401"/>
      <c r="AA11" s="401"/>
      <c r="AB11" s="401"/>
      <c r="AC11" s="401"/>
      <c r="AD11" s="402"/>
    </row>
    <row r="12" spans="2:30" s="45" customFormat="1" ht="21" customHeight="1" x14ac:dyDescent="0.15">
      <c r="B12" s="66"/>
      <c r="C12" s="67"/>
      <c r="D12" s="67"/>
      <c r="E12" s="67"/>
      <c r="F12" s="67"/>
      <c r="G12" s="67"/>
      <c r="H12" s="67"/>
      <c r="I12" s="67"/>
      <c r="J12" s="67"/>
      <c r="K12" s="68"/>
      <c r="L12" s="67"/>
      <c r="M12" s="67"/>
      <c r="N12" s="69"/>
      <c r="O12" s="69"/>
      <c r="P12" s="67"/>
      <c r="Q12" s="67"/>
      <c r="R12" s="67"/>
      <c r="S12" s="67"/>
      <c r="T12" s="67"/>
      <c r="U12" s="67"/>
      <c r="V12" s="67"/>
      <c r="W12" s="67"/>
      <c r="X12" s="67"/>
      <c r="Y12" s="68"/>
      <c r="Z12" s="67"/>
      <c r="AA12" s="67"/>
      <c r="AB12" s="67"/>
      <c r="AC12" s="67"/>
      <c r="AD12" s="70"/>
    </row>
    <row r="13" spans="2:30" s="45" customFormat="1" ht="21" customHeight="1" x14ac:dyDescent="0.15">
      <c r="B13" s="71"/>
      <c r="C13" s="72"/>
      <c r="D13" s="72"/>
      <c r="E13" s="72"/>
      <c r="F13" s="72"/>
      <c r="G13" s="72"/>
      <c r="H13" s="72"/>
      <c r="I13" s="72"/>
      <c r="J13" s="72"/>
      <c r="K13" s="73"/>
      <c r="L13" s="72"/>
      <c r="M13" s="72"/>
      <c r="N13" s="69"/>
      <c r="O13" s="69"/>
      <c r="P13" s="72"/>
      <c r="Q13" s="72"/>
      <c r="R13" s="72"/>
      <c r="S13" s="72"/>
      <c r="T13" s="72"/>
      <c r="U13" s="72"/>
      <c r="V13" s="72"/>
      <c r="W13" s="72"/>
      <c r="X13" s="72"/>
      <c r="Y13" s="73"/>
      <c r="Z13" s="72"/>
      <c r="AA13" s="72"/>
      <c r="AB13" s="72"/>
      <c r="AC13" s="72"/>
      <c r="AD13" s="74"/>
    </row>
    <row r="14" spans="2:30" s="45" customFormat="1" ht="21" customHeight="1" x14ac:dyDescent="0.15">
      <c r="B14" s="71"/>
      <c r="C14" s="72"/>
      <c r="D14" s="72"/>
      <c r="E14" s="72"/>
      <c r="F14" s="72"/>
      <c r="G14" s="72"/>
      <c r="H14" s="72"/>
      <c r="I14" s="72"/>
      <c r="J14" s="72"/>
      <c r="K14" s="73"/>
      <c r="L14" s="72"/>
      <c r="M14" s="72"/>
      <c r="N14" s="69"/>
      <c r="O14" s="69"/>
      <c r="P14" s="72"/>
      <c r="Q14" s="72"/>
      <c r="R14" s="72"/>
      <c r="S14" s="72"/>
      <c r="T14" s="72"/>
      <c r="U14" s="72"/>
      <c r="V14" s="72"/>
      <c r="W14" s="72"/>
      <c r="X14" s="72"/>
      <c r="Y14" s="73"/>
      <c r="Z14" s="72"/>
      <c r="AA14" s="72"/>
      <c r="AB14" s="72"/>
      <c r="AC14" s="72"/>
      <c r="AD14" s="74"/>
    </row>
    <row r="15" spans="2:30" s="45" customFormat="1" ht="21" customHeight="1" x14ac:dyDescent="0.15">
      <c r="B15" s="71"/>
      <c r="C15" s="72"/>
      <c r="D15" s="72"/>
      <c r="E15" s="72"/>
      <c r="F15" s="72"/>
      <c r="G15" s="72"/>
      <c r="H15" s="72"/>
      <c r="I15" s="72"/>
      <c r="J15" s="72"/>
      <c r="K15" s="73"/>
      <c r="L15" s="72"/>
      <c r="M15" s="72"/>
      <c r="N15" s="69"/>
      <c r="O15" s="69"/>
      <c r="P15" s="72"/>
      <c r="Q15" s="72"/>
      <c r="R15" s="72"/>
      <c r="S15" s="72"/>
      <c r="T15" s="72"/>
      <c r="U15" s="72"/>
      <c r="V15" s="72"/>
      <c r="W15" s="72"/>
      <c r="X15" s="72"/>
      <c r="Y15" s="73"/>
      <c r="Z15" s="72"/>
      <c r="AA15" s="72"/>
      <c r="AB15" s="72"/>
      <c r="AC15" s="72"/>
      <c r="AD15" s="74"/>
    </row>
    <row r="16" spans="2:30" s="45" customFormat="1" ht="21" customHeight="1" x14ac:dyDescent="0.15">
      <c r="B16" s="71"/>
      <c r="C16" s="72"/>
      <c r="D16" s="72"/>
      <c r="E16" s="72"/>
      <c r="F16" s="72"/>
      <c r="G16" s="72"/>
      <c r="H16" s="72"/>
      <c r="I16" s="72"/>
      <c r="J16" s="72"/>
      <c r="K16" s="73"/>
      <c r="L16" s="72"/>
      <c r="M16" s="72"/>
      <c r="N16" s="69"/>
      <c r="O16" s="69"/>
      <c r="P16" s="72"/>
      <c r="Q16" s="72"/>
      <c r="R16" s="72"/>
      <c r="S16" s="72"/>
      <c r="T16" s="72"/>
      <c r="U16" s="72"/>
      <c r="V16" s="72"/>
      <c r="W16" s="72"/>
      <c r="X16" s="72"/>
      <c r="Y16" s="73"/>
      <c r="Z16" s="72"/>
      <c r="AA16" s="72"/>
      <c r="AB16" s="72"/>
      <c r="AC16" s="72"/>
      <c r="AD16" s="74"/>
    </row>
    <row r="17" spans="2:30" s="45" customFormat="1" ht="21" customHeight="1" x14ac:dyDescent="0.15">
      <c r="B17" s="71"/>
      <c r="C17" s="72"/>
      <c r="D17" s="72"/>
      <c r="E17" s="72"/>
      <c r="F17" s="72"/>
      <c r="G17" s="72"/>
      <c r="H17" s="72"/>
      <c r="I17" s="72"/>
      <c r="J17" s="72"/>
      <c r="K17" s="73"/>
      <c r="L17" s="72"/>
      <c r="M17" s="72"/>
      <c r="N17" s="69"/>
      <c r="O17" s="69"/>
      <c r="P17" s="72"/>
      <c r="Q17" s="72"/>
      <c r="R17" s="72"/>
      <c r="S17" s="72"/>
      <c r="T17" s="72"/>
      <c r="U17" s="72"/>
      <c r="V17" s="72"/>
      <c r="W17" s="72"/>
      <c r="X17" s="72"/>
      <c r="Y17" s="73"/>
      <c r="Z17" s="72"/>
      <c r="AA17" s="72"/>
      <c r="AB17" s="72"/>
      <c r="AC17" s="72"/>
      <c r="AD17" s="74"/>
    </row>
    <row r="18" spans="2:30" s="45" customFormat="1" ht="21" customHeight="1" x14ac:dyDescent="0.15">
      <c r="B18" s="71"/>
      <c r="C18" s="72"/>
      <c r="D18" s="72"/>
      <c r="E18" s="72"/>
      <c r="F18" s="72"/>
      <c r="G18" s="72"/>
      <c r="H18" s="72"/>
      <c r="I18" s="72"/>
      <c r="J18" s="72"/>
      <c r="K18" s="73"/>
      <c r="L18" s="72"/>
      <c r="M18" s="72"/>
      <c r="N18" s="69"/>
      <c r="O18" s="69"/>
      <c r="P18" s="72"/>
      <c r="Q18" s="72"/>
      <c r="R18" s="72"/>
      <c r="S18" s="72"/>
      <c r="T18" s="72"/>
      <c r="U18" s="72"/>
      <c r="V18" s="72"/>
      <c r="W18" s="72"/>
      <c r="X18" s="72"/>
      <c r="Y18" s="73"/>
      <c r="Z18" s="72"/>
      <c r="AA18" s="72"/>
      <c r="AB18" s="72"/>
      <c r="AC18" s="72"/>
      <c r="AD18" s="74"/>
    </row>
    <row r="19" spans="2:30" s="45" customFormat="1" ht="21" customHeight="1" x14ac:dyDescent="0.15">
      <c r="B19" s="71"/>
      <c r="C19" s="72"/>
      <c r="D19" s="72"/>
      <c r="E19" s="72"/>
      <c r="F19" s="72"/>
      <c r="G19" s="72"/>
      <c r="H19" s="72"/>
      <c r="I19" s="72"/>
      <c r="J19" s="72"/>
      <c r="K19" s="73"/>
      <c r="L19" s="72"/>
      <c r="M19" s="72"/>
      <c r="N19" s="69"/>
      <c r="O19" s="69"/>
      <c r="P19" s="72"/>
      <c r="Q19" s="72"/>
      <c r="R19" s="72"/>
      <c r="S19" s="72"/>
      <c r="T19" s="72"/>
      <c r="U19" s="72"/>
      <c r="V19" s="72"/>
      <c r="W19" s="72"/>
      <c r="X19" s="72"/>
      <c r="Y19" s="73"/>
      <c r="Z19" s="72"/>
      <c r="AA19" s="72"/>
      <c r="AB19" s="72"/>
      <c r="AC19" s="72"/>
      <c r="AD19" s="74"/>
    </row>
    <row r="20" spans="2:30" s="45" customFormat="1" ht="21" customHeight="1" x14ac:dyDescent="0.15">
      <c r="B20" s="71"/>
      <c r="C20" s="72"/>
      <c r="D20" s="72"/>
      <c r="E20" s="72"/>
      <c r="F20" s="72"/>
      <c r="G20" s="72"/>
      <c r="H20" s="72"/>
      <c r="I20" s="72"/>
      <c r="J20" s="72"/>
      <c r="K20" s="73"/>
      <c r="L20" s="72"/>
      <c r="M20" s="72"/>
      <c r="N20" s="69"/>
      <c r="O20" s="69"/>
      <c r="P20" s="72"/>
      <c r="Q20" s="72"/>
      <c r="R20" s="72"/>
      <c r="S20" s="72"/>
      <c r="T20" s="72"/>
      <c r="U20" s="72"/>
      <c r="V20" s="72"/>
      <c r="W20" s="72"/>
      <c r="X20" s="72"/>
      <c r="Y20" s="73"/>
      <c r="Z20" s="72"/>
      <c r="AA20" s="72"/>
      <c r="AB20" s="72"/>
      <c r="AC20" s="72"/>
      <c r="AD20" s="74"/>
    </row>
    <row r="21" spans="2:30" s="45" customFormat="1" ht="21" customHeight="1" x14ac:dyDescent="0.15">
      <c r="B21" s="71"/>
      <c r="C21" s="72"/>
      <c r="D21" s="72"/>
      <c r="E21" s="72"/>
      <c r="F21" s="72"/>
      <c r="G21" s="72"/>
      <c r="H21" s="72"/>
      <c r="I21" s="72"/>
      <c r="J21" s="72"/>
      <c r="K21" s="73"/>
      <c r="L21" s="72"/>
      <c r="M21" s="72"/>
      <c r="N21" s="69"/>
      <c r="O21" s="69"/>
      <c r="P21" s="72"/>
      <c r="Q21" s="72"/>
      <c r="R21" s="72"/>
      <c r="S21" s="72"/>
      <c r="T21" s="72"/>
      <c r="U21" s="72"/>
      <c r="V21" s="72"/>
      <c r="W21" s="72"/>
      <c r="X21" s="72"/>
      <c r="Y21" s="73"/>
      <c r="Z21" s="72"/>
      <c r="AA21" s="72"/>
      <c r="AB21" s="72"/>
      <c r="AC21" s="72"/>
      <c r="AD21" s="74"/>
    </row>
    <row r="22" spans="2:30" s="45" customFormat="1" ht="21" customHeight="1" x14ac:dyDescent="0.15">
      <c r="B22" s="71"/>
      <c r="C22" s="72"/>
      <c r="D22" s="72"/>
      <c r="E22" s="72"/>
      <c r="F22" s="72"/>
      <c r="G22" s="72"/>
      <c r="H22" s="72"/>
      <c r="I22" s="72"/>
      <c r="J22" s="72"/>
      <c r="K22" s="73"/>
      <c r="L22" s="72"/>
      <c r="M22" s="72"/>
      <c r="N22" s="69"/>
      <c r="O22" s="69"/>
      <c r="P22" s="72"/>
      <c r="Q22" s="72"/>
      <c r="R22" s="72"/>
      <c r="S22" s="72"/>
      <c r="T22" s="72"/>
      <c r="U22" s="72"/>
      <c r="V22" s="72"/>
      <c r="W22" s="72"/>
      <c r="X22" s="72"/>
      <c r="Y22" s="73"/>
      <c r="Z22" s="72"/>
      <c r="AA22" s="72"/>
      <c r="AB22" s="72"/>
      <c r="AC22" s="72"/>
      <c r="AD22" s="74"/>
    </row>
    <row r="23" spans="2:30" s="45" customFormat="1" ht="21" customHeight="1" x14ac:dyDescent="0.15">
      <c r="B23" s="75"/>
      <c r="C23" s="76"/>
      <c r="D23" s="76"/>
      <c r="E23" s="76"/>
      <c r="F23" s="76"/>
      <c r="G23" s="76"/>
      <c r="H23" s="76"/>
      <c r="I23" s="76"/>
      <c r="J23" s="76"/>
      <c r="K23" s="77"/>
      <c r="L23" s="76"/>
      <c r="M23" s="76"/>
      <c r="N23" s="76"/>
      <c r="O23" s="57"/>
      <c r="P23" s="76"/>
      <c r="Q23" s="76"/>
      <c r="R23" s="76"/>
      <c r="S23" s="76"/>
      <c r="T23" s="76"/>
      <c r="U23" s="76"/>
      <c r="V23" s="76"/>
      <c r="W23" s="76"/>
      <c r="X23" s="76"/>
      <c r="Y23" s="77"/>
      <c r="Z23" s="76"/>
      <c r="AA23" s="76"/>
      <c r="AB23" s="76"/>
      <c r="AC23" s="76"/>
      <c r="AD23" s="78"/>
    </row>
    <row r="24" spans="2:30" s="45" customFormat="1" ht="21" customHeight="1" x14ac:dyDescent="0.15">
      <c r="B24" s="416" t="s">
        <v>68</v>
      </c>
      <c r="C24" s="417"/>
      <c r="D24" s="417"/>
      <c r="E24" s="64" t="s">
        <v>14</v>
      </c>
      <c r="F24" s="64"/>
      <c r="G24" s="64"/>
      <c r="H24" s="64"/>
      <c r="I24" s="64"/>
      <c r="J24" s="64"/>
      <c r="K24" s="64"/>
      <c r="L24" s="64"/>
      <c r="M24" s="64"/>
      <c r="N24" s="57" t="s">
        <v>38</v>
      </c>
      <c r="O24" s="64"/>
      <c r="P24" s="64"/>
      <c r="Q24" s="64"/>
      <c r="R24" s="64"/>
      <c r="S24" s="64"/>
      <c r="T24" s="64"/>
      <c r="U24" s="64"/>
      <c r="V24" s="64"/>
      <c r="W24" s="64"/>
      <c r="X24" s="64"/>
      <c r="Y24" s="64"/>
      <c r="Z24" s="64"/>
      <c r="AA24" s="64"/>
      <c r="AB24" s="64"/>
      <c r="AC24" s="64"/>
      <c r="AD24" s="65"/>
    </row>
    <row r="25" spans="2:30" s="45" customFormat="1" ht="21" customHeight="1" x14ac:dyDescent="0.15">
      <c r="B25" s="79"/>
      <c r="C25" s="57"/>
      <c r="D25" s="57" t="s">
        <v>59</v>
      </c>
      <c r="E25" s="57" t="s">
        <v>50</v>
      </c>
      <c r="F25" s="57"/>
      <c r="G25" s="57"/>
      <c r="H25" s="57"/>
      <c r="I25" s="57"/>
      <c r="J25" s="57"/>
      <c r="K25" s="57"/>
      <c r="L25" s="57"/>
      <c r="M25" s="57"/>
      <c r="N25" s="57"/>
      <c r="O25" s="57"/>
      <c r="P25" s="57"/>
      <c r="Q25" s="57"/>
      <c r="R25" s="57"/>
      <c r="S25" s="57"/>
      <c r="T25" s="57"/>
      <c r="U25" s="57"/>
      <c r="V25" s="57" t="s">
        <v>57</v>
      </c>
      <c r="W25" s="414" t="s">
        <v>67</v>
      </c>
      <c r="X25" s="414"/>
      <c r="Y25" s="414"/>
      <c r="Z25" s="414"/>
      <c r="AA25" s="414"/>
      <c r="AB25" s="414"/>
      <c r="AC25" s="414"/>
      <c r="AD25" s="415"/>
    </row>
    <row r="26" spans="2:30" s="45" customFormat="1" ht="21" customHeight="1" x14ac:dyDescent="0.15">
      <c r="B26" s="79"/>
      <c r="C26" s="57"/>
      <c r="D26" s="57" t="s">
        <v>60</v>
      </c>
      <c r="E26" s="80" t="s">
        <v>69</v>
      </c>
      <c r="F26" s="57"/>
      <c r="G26" s="80"/>
      <c r="H26" s="80"/>
      <c r="I26" s="80"/>
      <c r="J26" s="80"/>
      <c r="K26" s="80"/>
      <c r="L26" s="80"/>
      <c r="M26" s="80"/>
      <c r="N26" s="80"/>
      <c r="O26" s="80"/>
      <c r="P26" s="80"/>
      <c r="Q26" s="80"/>
      <c r="R26" s="80"/>
      <c r="S26" s="80"/>
      <c r="T26" s="80"/>
      <c r="U26" s="80"/>
      <c r="V26" s="80"/>
      <c r="W26" s="411" t="s">
        <v>67</v>
      </c>
      <c r="X26" s="411"/>
      <c r="Y26" s="411"/>
      <c r="Z26" s="411"/>
      <c r="AA26" s="411"/>
      <c r="AB26" s="411"/>
      <c r="AC26" s="411"/>
      <c r="AD26" s="412"/>
    </row>
    <row r="27" spans="2:30" s="45" customFormat="1" ht="21" customHeight="1" x14ac:dyDescent="0.15">
      <c r="B27" s="79"/>
      <c r="C27" s="57"/>
      <c r="D27" s="57" t="s">
        <v>61</v>
      </c>
      <c r="E27" s="80" t="s">
        <v>70</v>
      </c>
      <c r="F27" s="57"/>
      <c r="G27" s="80"/>
      <c r="H27" s="80"/>
      <c r="I27" s="80"/>
      <c r="J27" s="80"/>
      <c r="K27" s="80"/>
      <c r="L27" s="80"/>
      <c r="M27" s="80"/>
      <c r="N27" s="80"/>
      <c r="O27" s="80"/>
      <c r="P27" s="80"/>
      <c r="Q27" s="80"/>
      <c r="R27" s="80"/>
      <c r="S27" s="80"/>
      <c r="T27" s="80"/>
      <c r="U27" s="80"/>
      <c r="V27" s="80"/>
      <c r="W27" s="411" t="s">
        <v>67</v>
      </c>
      <c r="X27" s="411"/>
      <c r="Y27" s="411"/>
      <c r="Z27" s="411"/>
      <c r="AA27" s="411"/>
      <c r="AB27" s="411"/>
      <c r="AC27" s="411"/>
      <c r="AD27" s="412"/>
    </row>
    <row r="28" spans="2:30" s="45" customFormat="1" ht="21" customHeight="1" x14ac:dyDescent="0.15">
      <c r="B28" s="79"/>
      <c r="C28" s="57"/>
      <c r="D28" s="57" t="s">
        <v>62</v>
      </c>
      <c r="E28" s="413" t="s">
        <v>44</v>
      </c>
      <c r="F28" s="413"/>
      <c r="G28" s="413"/>
      <c r="H28" s="413"/>
      <c r="I28" s="413"/>
      <c r="J28" s="413"/>
      <c r="K28" s="413"/>
      <c r="L28" s="413"/>
      <c r="M28" s="413"/>
      <c r="N28" s="413"/>
      <c r="O28" s="413"/>
      <c r="P28" s="413"/>
      <c r="Q28" s="413"/>
      <c r="R28" s="413"/>
      <c r="S28" s="413"/>
      <c r="T28" s="413"/>
      <c r="U28" s="413"/>
      <c r="V28" s="413"/>
      <c r="W28" s="411" t="s">
        <v>67</v>
      </c>
      <c r="X28" s="411"/>
      <c r="Y28" s="411"/>
      <c r="Z28" s="411"/>
      <c r="AA28" s="411"/>
      <c r="AB28" s="411"/>
      <c r="AC28" s="411"/>
      <c r="AD28" s="412"/>
    </row>
    <row r="29" spans="2:30" s="45" customFormat="1" ht="21" customHeight="1" x14ac:dyDescent="0.15">
      <c r="B29" s="79"/>
      <c r="C29" s="57"/>
      <c r="D29" s="57" t="s">
        <v>63</v>
      </c>
      <c r="E29" s="57" t="s">
        <v>45</v>
      </c>
      <c r="F29" s="57"/>
      <c r="G29" s="57"/>
      <c r="H29" s="57"/>
      <c r="I29" s="57"/>
      <c r="J29" s="57"/>
      <c r="K29" s="57"/>
      <c r="L29" s="57"/>
      <c r="M29" s="57"/>
      <c r="N29" s="57"/>
      <c r="O29" s="57"/>
      <c r="P29" s="57"/>
      <c r="Q29" s="57"/>
      <c r="R29" s="57"/>
      <c r="S29" s="57"/>
      <c r="T29" s="57"/>
      <c r="U29" s="57"/>
      <c r="V29" s="57"/>
      <c r="W29" s="411" t="s">
        <v>67</v>
      </c>
      <c r="X29" s="411"/>
      <c r="Y29" s="411"/>
      <c r="Z29" s="411"/>
      <c r="AA29" s="411"/>
      <c r="AB29" s="411"/>
      <c r="AC29" s="411"/>
      <c r="AD29" s="412"/>
    </row>
    <row r="30" spans="2:30" s="45" customFormat="1" ht="21" customHeight="1" x14ac:dyDescent="0.15">
      <c r="B30" s="79"/>
      <c r="C30" s="57"/>
      <c r="D30" s="57" t="s">
        <v>64</v>
      </c>
      <c r="E30" s="57" t="s">
        <v>46</v>
      </c>
      <c r="F30" s="57"/>
      <c r="G30" s="57"/>
      <c r="H30" s="57"/>
      <c r="I30" s="57"/>
      <c r="J30" s="57"/>
      <c r="K30" s="57"/>
      <c r="L30" s="57"/>
      <c r="M30" s="57"/>
      <c r="N30" s="57"/>
      <c r="O30" s="57"/>
      <c r="P30" s="57"/>
      <c r="Q30" s="57"/>
      <c r="R30" s="57"/>
      <c r="S30" s="57"/>
      <c r="T30" s="57"/>
      <c r="U30" s="57"/>
      <c r="V30" s="57"/>
      <c r="W30" s="411" t="s">
        <v>67</v>
      </c>
      <c r="X30" s="411"/>
      <c r="Y30" s="411"/>
      <c r="Z30" s="411"/>
      <c r="AA30" s="411"/>
      <c r="AB30" s="411"/>
      <c r="AC30" s="411"/>
      <c r="AD30" s="412"/>
    </row>
    <row r="31" spans="2:30" s="45" customFormat="1" ht="21" customHeight="1" thickBot="1" x14ac:dyDescent="0.2">
      <c r="B31" s="81"/>
      <c r="C31" s="82"/>
      <c r="D31" s="83" t="s">
        <v>49</v>
      </c>
      <c r="E31" s="82"/>
      <c r="F31" s="82"/>
      <c r="G31" s="82"/>
      <c r="H31" s="82"/>
      <c r="I31" s="82"/>
      <c r="J31" s="82"/>
      <c r="K31" s="82"/>
      <c r="L31" s="82"/>
      <c r="M31" s="82"/>
      <c r="N31" s="82"/>
      <c r="O31" s="82"/>
      <c r="P31" s="82"/>
      <c r="Q31" s="82"/>
      <c r="R31" s="82"/>
      <c r="S31" s="82"/>
      <c r="T31" s="82"/>
      <c r="U31" s="82"/>
      <c r="V31" s="82"/>
      <c r="W31" s="84"/>
      <c r="X31" s="84"/>
      <c r="Y31" s="84"/>
      <c r="Z31" s="84"/>
      <c r="AA31" s="84"/>
      <c r="AB31" s="84"/>
      <c r="AC31" s="84"/>
      <c r="AD31" s="85"/>
    </row>
    <row r="32" spans="2:30" s="45" customFormat="1" ht="18" customHeight="1" x14ac:dyDescent="0.15">
      <c r="B32" s="174" t="s">
        <v>82</v>
      </c>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row>
    <row r="33" spans="2:2" ht="18" customHeight="1" x14ac:dyDescent="0.15">
      <c r="B33" s="7"/>
    </row>
    <row r="34" spans="2:2" ht="18" customHeight="1" x14ac:dyDescent="0.15">
      <c r="B34" s="7"/>
    </row>
    <row r="35" spans="2:2" ht="21" customHeight="1" x14ac:dyDescent="0.15">
      <c r="B35" s="7"/>
    </row>
    <row r="36" spans="2:2" ht="21" customHeight="1" x14ac:dyDescent="0.15"/>
  </sheetData>
  <mergeCells count="18">
    <mergeCell ref="B2:AD2"/>
    <mergeCell ref="W30:AD30"/>
    <mergeCell ref="E28:V28"/>
    <mergeCell ref="W25:AD25"/>
    <mergeCell ref="W26:AD26"/>
    <mergeCell ref="W27:AD27"/>
    <mergeCell ref="W28:AD28"/>
    <mergeCell ref="W29:AD29"/>
    <mergeCell ref="B24:D24"/>
    <mergeCell ref="B10:AD10"/>
    <mergeCell ref="Y11:AD11"/>
    <mergeCell ref="Q6:T6"/>
    <mergeCell ref="B6:C6"/>
    <mergeCell ref="B5:C5"/>
    <mergeCell ref="B8:C8"/>
    <mergeCell ref="B9:E9"/>
    <mergeCell ref="B11:J11"/>
    <mergeCell ref="K11:W11"/>
  </mergeCells>
  <phoneticPr fontId="8"/>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42"/>
  <sheetViews>
    <sheetView showGridLines="0" view="pageBreakPreview" zoomScaleNormal="100" zoomScaleSheetLayoutView="100" workbookViewId="0">
      <selection activeCell="AM4" sqref="AM4"/>
    </sheetView>
  </sheetViews>
  <sheetFormatPr defaultRowHeight="13.5" x14ac:dyDescent="0.15"/>
  <cols>
    <col min="1" max="1" width="3.125" style="1" customWidth="1"/>
    <col min="2" max="24" width="2.625" style="1" customWidth="1"/>
    <col min="25" max="25" width="2.75" style="1" customWidth="1"/>
    <col min="26" max="26" width="2.625" style="1" hidden="1" customWidth="1"/>
    <col min="27" max="27" width="2.875" style="1" customWidth="1"/>
    <col min="28" max="33" width="2.625" style="1" customWidth="1"/>
    <col min="34" max="34" width="4.25" style="1" customWidth="1"/>
    <col min="35" max="39" width="2.625" style="1" customWidth="1"/>
    <col min="40" max="16384" width="9" style="1"/>
  </cols>
  <sheetData>
    <row r="1" spans="1:34" ht="15" customHeight="1" x14ac:dyDescent="0.15">
      <c r="A1" s="91"/>
      <c r="B1" s="92" t="s">
        <v>71</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row>
    <row r="2" spans="1:34" s="87" customFormat="1" ht="21" customHeight="1" x14ac:dyDescent="0.15">
      <c r="A2" s="93"/>
      <c r="B2" s="424" t="s">
        <v>178</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row>
    <row r="3" spans="1:34" s="87" customFormat="1" ht="21" customHeight="1" thickBot="1" x14ac:dyDescent="0.2">
      <c r="A3" s="93"/>
      <c r="B3" s="94"/>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row>
    <row r="4" spans="1:34" s="87" customFormat="1" ht="22.5" customHeight="1" x14ac:dyDescent="0.15">
      <c r="A4" s="93"/>
      <c r="B4" s="88" t="s">
        <v>36</v>
      </c>
      <c r="C4" s="89"/>
      <c r="D4" s="89"/>
      <c r="E4" s="89"/>
      <c r="F4" s="90"/>
      <c r="G4" s="90"/>
      <c r="H4" s="90"/>
      <c r="I4" s="90"/>
      <c r="J4" s="95"/>
      <c r="K4" s="90"/>
      <c r="L4" s="90"/>
      <c r="M4" s="90"/>
      <c r="N4" s="90"/>
      <c r="O4" s="90"/>
      <c r="P4" s="90"/>
      <c r="Q4" s="90"/>
      <c r="R4" s="90"/>
      <c r="S4" s="90"/>
      <c r="T4" s="90"/>
      <c r="U4" s="90"/>
      <c r="V4" s="90"/>
      <c r="W4" s="90"/>
      <c r="X4" s="90"/>
      <c r="Y4" s="90"/>
      <c r="Z4" s="90"/>
      <c r="AA4" s="90"/>
      <c r="AB4" s="90"/>
      <c r="AC4" s="90"/>
      <c r="AD4" s="90"/>
      <c r="AE4" s="90"/>
      <c r="AF4" s="90"/>
      <c r="AG4" s="90"/>
      <c r="AH4" s="96"/>
    </row>
    <row r="5" spans="1:34" s="87" customFormat="1" ht="15" customHeight="1" x14ac:dyDescent="0.15">
      <c r="A5" s="93"/>
      <c r="B5" s="421" t="s">
        <v>11</v>
      </c>
      <c r="C5" s="422"/>
      <c r="D5" s="98"/>
      <c r="E5" s="99"/>
      <c r="F5" s="99"/>
      <c r="G5" s="99"/>
      <c r="H5" s="99"/>
      <c r="I5" s="99"/>
      <c r="J5" s="99"/>
      <c r="K5" s="99"/>
      <c r="L5" s="99"/>
      <c r="M5" s="99"/>
      <c r="N5" s="99"/>
      <c r="O5" s="99"/>
      <c r="P5" s="99"/>
      <c r="Q5" s="99"/>
      <c r="R5" s="97"/>
      <c r="S5" s="100"/>
      <c r="T5" s="101"/>
      <c r="U5" s="101"/>
      <c r="V5" s="102"/>
      <c r="W5" s="100"/>
      <c r="X5" s="101"/>
      <c r="Y5" s="101"/>
      <c r="Z5" s="101"/>
      <c r="AA5" s="101"/>
      <c r="AB5" s="101"/>
      <c r="AC5" s="101"/>
      <c r="AD5" s="101"/>
      <c r="AE5" s="101"/>
      <c r="AF5" s="101"/>
      <c r="AG5" s="101"/>
      <c r="AH5" s="103"/>
    </row>
    <row r="6" spans="1:34" s="87" customFormat="1" ht="24" customHeight="1" x14ac:dyDescent="0.15">
      <c r="A6" s="93"/>
      <c r="B6" s="421" t="s">
        <v>2</v>
      </c>
      <c r="C6" s="422"/>
      <c r="D6" s="98"/>
      <c r="E6" s="99"/>
      <c r="F6" s="99"/>
      <c r="G6" s="99"/>
      <c r="H6" s="99"/>
      <c r="I6" s="99"/>
      <c r="J6" s="99"/>
      <c r="K6" s="99"/>
      <c r="L6" s="99"/>
      <c r="M6" s="99"/>
      <c r="N6" s="99"/>
      <c r="O6" s="99"/>
      <c r="P6" s="99"/>
      <c r="Q6" s="99"/>
      <c r="R6" s="97"/>
      <c r="S6" s="425" t="s">
        <v>12</v>
      </c>
      <c r="T6" s="426"/>
      <c r="U6" s="426"/>
      <c r="V6" s="427"/>
      <c r="W6" s="104"/>
      <c r="X6" s="105"/>
      <c r="Y6" s="105"/>
      <c r="Z6" s="105"/>
      <c r="AA6" s="105" t="s">
        <v>5</v>
      </c>
      <c r="AB6" s="105"/>
      <c r="AC6" s="105"/>
      <c r="AD6" s="105" t="s">
        <v>6</v>
      </c>
      <c r="AE6" s="105"/>
      <c r="AF6" s="105"/>
      <c r="AG6" s="105" t="s">
        <v>7</v>
      </c>
      <c r="AH6" s="107"/>
    </row>
    <row r="7" spans="1:34" s="87" customFormat="1" ht="15" customHeight="1" x14ac:dyDescent="0.15">
      <c r="A7" s="93"/>
      <c r="B7" s="108"/>
      <c r="C7" s="102"/>
      <c r="D7" s="100" t="s">
        <v>13</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3"/>
    </row>
    <row r="8" spans="1:34" s="87" customFormat="1" ht="21" customHeight="1" x14ac:dyDescent="0.15">
      <c r="A8" s="93"/>
      <c r="B8" s="428" t="s">
        <v>3</v>
      </c>
      <c r="C8" s="427"/>
      <c r="D8" s="104"/>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7"/>
    </row>
    <row r="9" spans="1:34" s="87" customFormat="1" ht="21" customHeight="1" x14ac:dyDescent="0.15">
      <c r="A9" s="93"/>
      <c r="B9" s="421" t="s">
        <v>1</v>
      </c>
      <c r="C9" s="418"/>
      <c r="D9" s="418"/>
      <c r="E9" s="422"/>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7"/>
    </row>
    <row r="10" spans="1:34" s="87" customFormat="1" ht="21" customHeight="1" x14ac:dyDescent="0.15">
      <c r="A10" s="93"/>
      <c r="B10" s="421" t="s">
        <v>72</v>
      </c>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20"/>
    </row>
    <row r="11" spans="1:34" s="87" customFormat="1" ht="21" customHeight="1" x14ac:dyDescent="0.15">
      <c r="A11" s="93"/>
      <c r="B11" s="421" t="s">
        <v>83</v>
      </c>
      <c r="C11" s="418"/>
      <c r="D11" s="418"/>
      <c r="E11" s="418"/>
      <c r="F11" s="418"/>
      <c r="G11" s="418"/>
      <c r="H11" s="418"/>
      <c r="I11" s="418"/>
      <c r="J11" s="418"/>
      <c r="K11" s="422"/>
      <c r="L11" s="419" t="s">
        <v>73</v>
      </c>
      <c r="M11" s="418"/>
      <c r="N11" s="418"/>
      <c r="O11" s="418"/>
      <c r="P11" s="418"/>
      <c r="Q11" s="418"/>
      <c r="R11" s="418"/>
      <c r="S11" s="418"/>
      <c r="T11" s="418"/>
      <c r="U11" s="418"/>
      <c r="V11" s="418"/>
      <c r="W11" s="418"/>
      <c r="X11" s="418"/>
      <c r="Y11" s="418"/>
      <c r="Z11" s="99"/>
      <c r="AA11" s="419" t="s">
        <v>74</v>
      </c>
      <c r="AB11" s="418"/>
      <c r="AC11" s="418"/>
      <c r="AD11" s="418"/>
      <c r="AE11" s="418"/>
      <c r="AF11" s="418"/>
      <c r="AG11" s="418"/>
      <c r="AH11" s="420"/>
    </row>
    <row r="12" spans="1:34" s="87" customFormat="1" ht="21" customHeight="1" x14ac:dyDescent="0.15">
      <c r="A12" s="93"/>
      <c r="B12" s="110"/>
      <c r="C12" s="111"/>
      <c r="D12" s="111"/>
      <c r="E12" s="111"/>
      <c r="F12" s="111"/>
      <c r="G12" s="111"/>
      <c r="H12" s="111"/>
      <c r="I12" s="111"/>
      <c r="J12" s="111"/>
      <c r="K12" s="111"/>
      <c r="L12" s="112"/>
      <c r="M12" s="111"/>
      <c r="N12" s="111"/>
      <c r="O12" s="111"/>
      <c r="P12" s="113"/>
      <c r="Q12" s="113"/>
      <c r="R12" s="111"/>
      <c r="S12" s="111"/>
      <c r="T12" s="111"/>
      <c r="U12" s="111"/>
      <c r="V12" s="111"/>
      <c r="W12" s="111"/>
      <c r="X12" s="111"/>
      <c r="Y12" s="111"/>
      <c r="Z12" s="111"/>
      <c r="AA12" s="112"/>
      <c r="AB12" s="111"/>
      <c r="AC12" s="111"/>
      <c r="AD12" s="111"/>
      <c r="AE12" s="111"/>
      <c r="AF12" s="111"/>
      <c r="AG12" s="111"/>
      <c r="AH12" s="114"/>
    </row>
    <row r="13" spans="1:34" s="87" customFormat="1" ht="21" customHeight="1" x14ac:dyDescent="0.15">
      <c r="A13" s="93"/>
      <c r="B13" s="115"/>
      <c r="C13" s="116"/>
      <c r="D13" s="116"/>
      <c r="E13" s="116"/>
      <c r="F13" s="116"/>
      <c r="G13" s="116"/>
      <c r="H13" s="116"/>
      <c r="I13" s="116"/>
      <c r="J13" s="116"/>
      <c r="K13" s="116"/>
      <c r="L13" s="117"/>
      <c r="M13" s="116"/>
      <c r="N13" s="116"/>
      <c r="O13" s="116"/>
      <c r="P13" s="113"/>
      <c r="Q13" s="113"/>
      <c r="R13" s="116"/>
      <c r="S13" s="116"/>
      <c r="T13" s="116"/>
      <c r="U13" s="116"/>
      <c r="V13" s="116"/>
      <c r="W13" s="116"/>
      <c r="X13" s="116"/>
      <c r="Y13" s="116"/>
      <c r="Z13" s="116"/>
      <c r="AA13" s="117"/>
      <c r="AB13" s="116"/>
      <c r="AC13" s="116"/>
      <c r="AD13" s="116"/>
      <c r="AE13" s="116"/>
      <c r="AF13" s="116"/>
      <c r="AG13" s="116"/>
      <c r="AH13" s="118"/>
    </row>
    <row r="14" spans="1:34" s="87" customFormat="1" ht="21" customHeight="1" x14ac:dyDescent="0.15">
      <c r="A14" s="93"/>
      <c r="B14" s="115"/>
      <c r="C14" s="116"/>
      <c r="D14" s="116"/>
      <c r="E14" s="116"/>
      <c r="F14" s="116"/>
      <c r="G14" s="116"/>
      <c r="H14" s="116"/>
      <c r="I14" s="116"/>
      <c r="J14" s="116"/>
      <c r="K14" s="116"/>
      <c r="L14" s="117"/>
      <c r="M14" s="116"/>
      <c r="N14" s="116"/>
      <c r="O14" s="116"/>
      <c r="P14" s="113"/>
      <c r="Q14" s="113"/>
      <c r="R14" s="116"/>
      <c r="S14" s="116"/>
      <c r="T14" s="116"/>
      <c r="U14" s="116"/>
      <c r="V14" s="116"/>
      <c r="W14" s="116"/>
      <c r="X14" s="116"/>
      <c r="Y14" s="116"/>
      <c r="Z14" s="116"/>
      <c r="AA14" s="117"/>
      <c r="AB14" s="116"/>
      <c r="AC14" s="116"/>
      <c r="AD14" s="116"/>
      <c r="AE14" s="116"/>
      <c r="AF14" s="116"/>
      <c r="AG14" s="116"/>
      <c r="AH14" s="118"/>
    </row>
    <row r="15" spans="1:34" s="87" customFormat="1" ht="21" customHeight="1" x14ac:dyDescent="0.15">
      <c r="A15" s="93"/>
      <c r="B15" s="115"/>
      <c r="C15" s="116"/>
      <c r="D15" s="116"/>
      <c r="E15" s="116"/>
      <c r="F15" s="116"/>
      <c r="G15" s="116"/>
      <c r="H15" s="116"/>
      <c r="I15" s="116"/>
      <c r="J15" s="116"/>
      <c r="K15" s="116"/>
      <c r="L15" s="117"/>
      <c r="M15" s="116"/>
      <c r="N15" s="116"/>
      <c r="O15" s="116"/>
      <c r="P15" s="113"/>
      <c r="Q15" s="113"/>
      <c r="R15" s="116"/>
      <c r="S15" s="116"/>
      <c r="T15" s="116"/>
      <c r="U15" s="116"/>
      <c r="V15" s="116"/>
      <c r="W15" s="116"/>
      <c r="X15" s="116"/>
      <c r="Y15" s="116"/>
      <c r="Z15" s="116"/>
      <c r="AA15" s="117"/>
      <c r="AB15" s="116"/>
      <c r="AC15" s="116"/>
      <c r="AD15" s="116"/>
      <c r="AE15" s="116"/>
      <c r="AF15" s="116"/>
      <c r="AG15" s="116"/>
      <c r="AH15" s="118"/>
    </row>
    <row r="16" spans="1:34" s="87" customFormat="1" ht="21" customHeight="1" x14ac:dyDescent="0.15">
      <c r="A16" s="93"/>
      <c r="B16" s="115"/>
      <c r="C16" s="116"/>
      <c r="D16" s="116"/>
      <c r="E16" s="116"/>
      <c r="F16" s="116"/>
      <c r="G16" s="116"/>
      <c r="H16" s="116"/>
      <c r="I16" s="116"/>
      <c r="J16" s="116"/>
      <c r="K16" s="116"/>
      <c r="L16" s="117"/>
      <c r="M16" s="116"/>
      <c r="N16" s="116"/>
      <c r="O16" s="116"/>
      <c r="P16" s="113"/>
      <c r="Q16" s="113"/>
      <c r="R16" s="116"/>
      <c r="S16" s="116"/>
      <c r="T16" s="116"/>
      <c r="U16" s="116"/>
      <c r="V16" s="116"/>
      <c r="W16" s="116"/>
      <c r="X16" s="116"/>
      <c r="Y16" s="116"/>
      <c r="Z16" s="116"/>
      <c r="AA16" s="117"/>
      <c r="AB16" s="116"/>
      <c r="AC16" s="116"/>
      <c r="AD16" s="116"/>
      <c r="AE16" s="116"/>
      <c r="AF16" s="116"/>
      <c r="AG16" s="116"/>
      <c r="AH16" s="118"/>
    </row>
    <row r="17" spans="1:34" s="87" customFormat="1" ht="21" customHeight="1" x14ac:dyDescent="0.15">
      <c r="A17" s="93"/>
      <c r="B17" s="115"/>
      <c r="C17" s="116"/>
      <c r="D17" s="116"/>
      <c r="E17" s="116"/>
      <c r="F17" s="116"/>
      <c r="G17" s="116"/>
      <c r="H17" s="116"/>
      <c r="I17" s="116"/>
      <c r="J17" s="116"/>
      <c r="K17" s="116"/>
      <c r="L17" s="117"/>
      <c r="M17" s="116"/>
      <c r="N17" s="116"/>
      <c r="O17" s="116"/>
      <c r="P17" s="113"/>
      <c r="Q17" s="113"/>
      <c r="R17" s="116"/>
      <c r="S17" s="116"/>
      <c r="T17" s="116"/>
      <c r="U17" s="116"/>
      <c r="V17" s="116"/>
      <c r="W17" s="116"/>
      <c r="X17" s="116"/>
      <c r="Y17" s="116"/>
      <c r="Z17" s="116"/>
      <c r="AA17" s="117"/>
      <c r="AB17" s="116"/>
      <c r="AC17" s="116"/>
      <c r="AD17" s="116"/>
      <c r="AE17" s="116"/>
      <c r="AF17" s="116"/>
      <c r="AG17" s="116"/>
      <c r="AH17" s="118"/>
    </row>
    <row r="18" spans="1:34" s="87" customFormat="1" ht="21" customHeight="1" x14ac:dyDescent="0.15">
      <c r="A18" s="93"/>
      <c r="B18" s="115"/>
      <c r="C18" s="116"/>
      <c r="D18" s="116"/>
      <c r="E18" s="116"/>
      <c r="F18" s="116"/>
      <c r="G18" s="116"/>
      <c r="H18" s="116"/>
      <c r="I18" s="116"/>
      <c r="J18" s="116"/>
      <c r="K18" s="116"/>
      <c r="L18" s="117"/>
      <c r="M18" s="116"/>
      <c r="N18" s="116"/>
      <c r="O18" s="116"/>
      <c r="P18" s="113"/>
      <c r="Q18" s="113"/>
      <c r="R18" s="116"/>
      <c r="S18" s="116"/>
      <c r="T18" s="116"/>
      <c r="U18" s="116"/>
      <c r="V18" s="116"/>
      <c r="W18" s="116"/>
      <c r="X18" s="116"/>
      <c r="Y18" s="116"/>
      <c r="Z18" s="116"/>
      <c r="AA18" s="117"/>
      <c r="AB18" s="116"/>
      <c r="AC18" s="116"/>
      <c r="AD18" s="116"/>
      <c r="AE18" s="116"/>
      <c r="AF18" s="116"/>
      <c r="AG18" s="116"/>
      <c r="AH18" s="118"/>
    </row>
    <row r="19" spans="1:34" s="87" customFormat="1" ht="21" customHeight="1" x14ac:dyDescent="0.15">
      <c r="A19" s="93"/>
      <c r="B19" s="115"/>
      <c r="C19" s="116"/>
      <c r="D19" s="116"/>
      <c r="E19" s="116"/>
      <c r="F19" s="116"/>
      <c r="G19" s="116"/>
      <c r="H19" s="116"/>
      <c r="I19" s="116"/>
      <c r="J19" s="116"/>
      <c r="K19" s="116"/>
      <c r="L19" s="117"/>
      <c r="M19" s="116"/>
      <c r="N19" s="116"/>
      <c r="O19" s="116"/>
      <c r="P19" s="113"/>
      <c r="Q19" s="113"/>
      <c r="R19" s="116"/>
      <c r="S19" s="116"/>
      <c r="T19" s="116"/>
      <c r="U19" s="116"/>
      <c r="V19" s="116"/>
      <c r="W19" s="116"/>
      <c r="X19" s="116"/>
      <c r="Y19" s="116"/>
      <c r="Z19" s="116"/>
      <c r="AA19" s="117"/>
      <c r="AB19" s="116"/>
      <c r="AC19" s="116"/>
      <c r="AD19" s="116"/>
      <c r="AE19" s="116"/>
      <c r="AF19" s="116"/>
      <c r="AG19" s="116"/>
      <c r="AH19" s="118"/>
    </row>
    <row r="20" spans="1:34" s="87" customFormat="1" ht="21" customHeight="1" x14ac:dyDescent="0.15">
      <c r="A20" s="93"/>
      <c r="B20" s="115"/>
      <c r="C20" s="116"/>
      <c r="D20" s="116"/>
      <c r="E20" s="116"/>
      <c r="F20" s="116"/>
      <c r="G20" s="116"/>
      <c r="H20" s="116"/>
      <c r="I20" s="116"/>
      <c r="J20" s="116"/>
      <c r="K20" s="116"/>
      <c r="L20" s="117"/>
      <c r="M20" s="116"/>
      <c r="N20" s="116"/>
      <c r="O20" s="116"/>
      <c r="P20" s="113"/>
      <c r="Q20" s="113"/>
      <c r="R20" s="116"/>
      <c r="S20" s="116"/>
      <c r="T20" s="116"/>
      <c r="U20" s="116"/>
      <c r="V20" s="116"/>
      <c r="W20" s="116"/>
      <c r="X20" s="116"/>
      <c r="Y20" s="116"/>
      <c r="Z20" s="116"/>
      <c r="AA20" s="117"/>
      <c r="AB20" s="116"/>
      <c r="AC20" s="116"/>
      <c r="AD20" s="116"/>
      <c r="AE20" s="116"/>
      <c r="AF20" s="116"/>
      <c r="AG20" s="116"/>
      <c r="AH20" s="118"/>
    </row>
    <row r="21" spans="1:34" s="87" customFormat="1" ht="21" customHeight="1" x14ac:dyDescent="0.15">
      <c r="A21" s="93"/>
      <c r="B21" s="115"/>
      <c r="C21" s="116"/>
      <c r="D21" s="116"/>
      <c r="E21" s="116"/>
      <c r="F21" s="116"/>
      <c r="G21" s="116"/>
      <c r="H21" s="116"/>
      <c r="I21" s="116"/>
      <c r="J21" s="116"/>
      <c r="K21" s="116"/>
      <c r="L21" s="117"/>
      <c r="M21" s="116"/>
      <c r="N21" s="116"/>
      <c r="O21" s="116"/>
      <c r="P21" s="113"/>
      <c r="Q21" s="113"/>
      <c r="R21" s="116"/>
      <c r="S21" s="116"/>
      <c r="T21" s="116"/>
      <c r="U21" s="116"/>
      <c r="V21" s="116"/>
      <c r="W21" s="116"/>
      <c r="X21" s="116"/>
      <c r="Y21" s="116"/>
      <c r="Z21" s="116"/>
      <c r="AA21" s="117"/>
      <c r="AB21" s="116"/>
      <c r="AC21" s="116"/>
      <c r="AD21" s="116"/>
      <c r="AE21" s="116"/>
      <c r="AF21" s="116"/>
      <c r="AG21" s="116"/>
      <c r="AH21" s="118"/>
    </row>
    <row r="22" spans="1:34" s="87" customFormat="1" ht="21" customHeight="1" x14ac:dyDescent="0.15">
      <c r="A22" s="93"/>
      <c r="B22" s="115"/>
      <c r="C22" s="116"/>
      <c r="D22" s="116"/>
      <c r="E22" s="116"/>
      <c r="F22" s="116"/>
      <c r="G22" s="116"/>
      <c r="H22" s="116"/>
      <c r="I22" s="116"/>
      <c r="J22" s="116"/>
      <c r="K22" s="116"/>
      <c r="L22" s="117"/>
      <c r="M22" s="116"/>
      <c r="N22" s="116"/>
      <c r="O22" s="116"/>
      <c r="P22" s="113"/>
      <c r="Q22" s="113"/>
      <c r="R22" s="116"/>
      <c r="S22" s="116"/>
      <c r="T22" s="116"/>
      <c r="U22" s="116"/>
      <c r="V22" s="116"/>
      <c r="W22" s="116"/>
      <c r="X22" s="116"/>
      <c r="Y22" s="116"/>
      <c r="Z22" s="116"/>
      <c r="AA22" s="117"/>
      <c r="AB22" s="116"/>
      <c r="AC22" s="116"/>
      <c r="AD22" s="116"/>
      <c r="AE22" s="116"/>
      <c r="AF22" s="116"/>
      <c r="AG22" s="116"/>
      <c r="AH22" s="118"/>
    </row>
    <row r="23" spans="1:34" s="87" customFormat="1" ht="21" customHeight="1" x14ac:dyDescent="0.15">
      <c r="A23" s="93"/>
      <c r="B23" s="119"/>
      <c r="C23" s="120"/>
      <c r="D23" s="120"/>
      <c r="E23" s="120"/>
      <c r="F23" s="120"/>
      <c r="G23" s="120"/>
      <c r="H23" s="120"/>
      <c r="I23" s="120"/>
      <c r="J23" s="120"/>
      <c r="K23" s="120"/>
      <c r="L23" s="121"/>
      <c r="M23" s="120"/>
      <c r="N23" s="120"/>
      <c r="O23" s="120"/>
      <c r="P23" s="80"/>
      <c r="Q23" s="80"/>
      <c r="R23" s="120"/>
      <c r="S23" s="120"/>
      <c r="T23" s="120"/>
      <c r="U23" s="120"/>
      <c r="V23" s="120"/>
      <c r="W23" s="120"/>
      <c r="X23" s="120"/>
      <c r="Y23" s="120"/>
      <c r="Z23" s="120"/>
      <c r="AA23" s="121"/>
      <c r="AB23" s="120"/>
      <c r="AC23" s="120"/>
      <c r="AD23" s="120"/>
      <c r="AE23" s="120"/>
      <c r="AF23" s="120"/>
      <c r="AG23" s="120"/>
      <c r="AH23" s="122"/>
    </row>
    <row r="24" spans="1:34" s="87" customFormat="1" ht="21" customHeight="1" x14ac:dyDescent="0.15">
      <c r="A24" s="93"/>
      <c r="B24" s="421" t="s">
        <v>75</v>
      </c>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20"/>
    </row>
    <row r="25" spans="1:34" s="87" customFormat="1" ht="21" customHeight="1" x14ac:dyDescent="0.15">
      <c r="A25" s="93"/>
      <c r="B25" s="421" t="s">
        <v>76</v>
      </c>
      <c r="C25" s="418"/>
      <c r="D25" s="418"/>
      <c r="E25" s="418"/>
      <c r="F25" s="418"/>
      <c r="G25" s="418"/>
      <c r="H25" s="418"/>
      <c r="I25" s="418"/>
      <c r="J25" s="418"/>
      <c r="K25" s="418"/>
      <c r="L25" s="418"/>
      <c r="M25" s="418"/>
      <c r="N25" s="418"/>
      <c r="O25" s="422"/>
      <c r="P25" s="419" t="s">
        <v>77</v>
      </c>
      <c r="Q25" s="418"/>
      <c r="R25" s="418"/>
      <c r="S25" s="418"/>
      <c r="T25" s="418"/>
      <c r="U25" s="418"/>
      <c r="V25" s="418"/>
      <c r="W25" s="418"/>
      <c r="X25" s="418"/>
      <c r="Y25" s="418"/>
      <c r="Z25" s="418"/>
      <c r="AA25" s="418"/>
      <c r="AB25" s="418"/>
      <c r="AC25" s="418"/>
      <c r="AD25" s="418"/>
      <c r="AE25" s="418"/>
      <c r="AF25" s="418"/>
      <c r="AG25" s="418"/>
      <c r="AH25" s="420"/>
    </row>
    <row r="26" spans="1:34" s="87" customFormat="1" ht="21" customHeight="1" x14ac:dyDescent="0.15">
      <c r="A26" s="93"/>
      <c r="B26" s="108"/>
      <c r="C26" s="101"/>
      <c r="D26" s="101"/>
      <c r="E26" s="101"/>
      <c r="F26" s="101"/>
      <c r="G26" s="101"/>
      <c r="H26" s="101"/>
      <c r="I26" s="101"/>
      <c r="J26" s="101"/>
      <c r="K26" s="101"/>
      <c r="L26" s="101"/>
      <c r="M26" s="101"/>
      <c r="N26" s="101"/>
      <c r="O26" s="102"/>
      <c r="P26" s="100"/>
      <c r="Q26" s="101"/>
      <c r="R26" s="101"/>
      <c r="S26" s="101"/>
      <c r="T26" s="101"/>
      <c r="U26" s="101"/>
      <c r="V26" s="101"/>
      <c r="W26" s="101"/>
      <c r="X26" s="101"/>
      <c r="Y26" s="101"/>
      <c r="Z26" s="101"/>
      <c r="AA26" s="101"/>
      <c r="AB26" s="101"/>
      <c r="AC26" s="101"/>
      <c r="AD26" s="101"/>
      <c r="AE26" s="101"/>
      <c r="AF26" s="101"/>
      <c r="AG26" s="101"/>
      <c r="AH26" s="103"/>
    </row>
    <row r="27" spans="1:34" s="87" customFormat="1" ht="21" customHeight="1" x14ac:dyDescent="0.15">
      <c r="A27" s="93"/>
      <c r="B27" s="123"/>
      <c r="C27" s="80"/>
      <c r="D27" s="80"/>
      <c r="E27" s="80"/>
      <c r="F27" s="80"/>
      <c r="G27" s="80"/>
      <c r="H27" s="80"/>
      <c r="I27" s="80"/>
      <c r="J27" s="80"/>
      <c r="K27" s="80"/>
      <c r="L27" s="80"/>
      <c r="M27" s="80"/>
      <c r="N27" s="80"/>
      <c r="O27" s="124"/>
      <c r="P27" s="125"/>
      <c r="Q27" s="80"/>
      <c r="R27" s="80"/>
      <c r="S27" s="80"/>
      <c r="T27" s="80"/>
      <c r="U27" s="80"/>
      <c r="V27" s="80"/>
      <c r="W27" s="80"/>
      <c r="X27" s="80"/>
      <c r="Y27" s="80"/>
      <c r="Z27" s="80"/>
      <c r="AA27" s="80"/>
      <c r="AB27" s="80"/>
      <c r="AC27" s="80"/>
      <c r="AD27" s="80"/>
      <c r="AE27" s="80"/>
      <c r="AF27" s="80"/>
      <c r="AG27" s="80"/>
      <c r="AH27" s="126"/>
    </row>
    <row r="28" spans="1:34" s="87" customFormat="1" ht="21" customHeight="1" x14ac:dyDescent="0.15">
      <c r="A28" s="93"/>
      <c r="B28" s="123"/>
      <c r="C28" s="80"/>
      <c r="D28" s="80"/>
      <c r="E28" s="80"/>
      <c r="F28" s="80"/>
      <c r="G28" s="80"/>
      <c r="H28" s="80"/>
      <c r="I28" s="80"/>
      <c r="J28" s="80"/>
      <c r="K28" s="80"/>
      <c r="L28" s="80"/>
      <c r="M28" s="80"/>
      <c r="N28" s="80"/>
      <c r="O28" s="124"/>
      <c r="P28" s="125"/>
      <c r="Q28" s="80"/>
      <c r="R28" s="80"/>
      <c r="S28" s="80"/>
      <c r="T28" s="80"/>
      <c r="U28" s="80"/>
      <c r="V28" s="80"/>
      <c r="W28" s="80"/>
      <c r="X28" s="80"/>
      <c r="Y28" s="80"/>
      <c r="Z28" s="80"/>
      <c r="AA28" s="80"/>
      <c r="AB28" s="80"/>
      <c r="AC28" s="80"/>
      <c r="AD28" s="80"/>
      <c r="AE28" s="80"/>
      <c r="AF28" s="80"/>
      <c r="AG28" s="80"/>
      <c r="AH28" s="126"/>
    </row>
    <row r="29" spans="1:34" s="87" customFormat="1" ht="21" customHeight="1" x14ac:dyDescent="0.15">
      <c r="A29" s="93"/>
      <c r="B29" s="123"/>
      <c r="C29" s="80"/>
      <c r="D29" s="80"/>
      <c r="E29" s="80"/>
      <c r="F29" s="80"/>
      <c r="G29" s="80"/>
      <c r="H29" s="80"/>
      <c r="I29" s="80"/>
      <c r="J29" s="80"/>
      <c r="K29" s="80"/>
      <c r="L29" s="80"/>
      <c r="M29" s="80"/>
      <c r="N29" s="80"/>
      <c r="O29" s="124"/>
      <c r="P29" s="125"/>
      <c r="Q29" s="80"/>
      <c r="R29" s="80"/>
      <c r="S29" s="80"/>
      <c r="T29" s="80"/>
      <c r="U29" s="80"/>
      <c r="V29" s="80"/>
      <c r="W29" s="80"/>
      <c r="X29" s="80"/>
      <c r="Y29" s="80"/>
      <c r="Z29" s="80"/>
      <c r="AA29" s="80"/>
      <c r="AB29" s="80"/>
      <c r="AC29" s="80"/>
      <c r="AD29" s="80"/>
      <c r="AE29" s="80"/>
      <c r="AF29" s="80"/>
      <c r="AG29" s="80"/>
      <c r="AH29" s="126"/>
    </row>
    <row r="30" spans="1:34" s="87" customFormat="1" ht="21" customHeight="1" x14ac:dyDescent="0.15">
      <c r="A30" s="93"/>
      <c r="B30" s="109"/>
      <c r="C30" s="105"/>
      <c r="D30" s="105"/>
      <c r="E30" s="105"/>
      <c r="F30" s="105"/>
      <c r="G30" s="105"/>
      <c r="H30" s="105"/>
      <c r="I30" s="105"/>
      <c r="J30" s="105"/>
      <c r="K30" s="105"/>
      <c r="L30" s="105"/>
      <c r="M30" s="105"/>
      <c r="N30" s="105"/>
      <c r="O30" s="106"/>
      <c r="P30" s="104"/>
      <c r="Q30" s="105"/>
      <c r="R30" s="105"/>
      <c r="S30" s="105"/>
      <c r="T30" s="105"/>
      <c r="U30" s="105"/>
      <c r="V30" s="105"/>
      <c r="W30" s="105"/>
      <c r="X30" s="105"/>
      <c r="Y30" s="105"/>
      <c r="Z30" s="105"/>
      <c r="AA30" s="105"/>
      <c r="AB30" s="105"/>
      <c r="AC30" s="105"/>
      <c r="AD30" s="105"/>
      <c r="AE30" s="105"/>
      <c r="AF30" s="105"/>
      <c r="AG30" s="105"/>
      <c r="AH30" s="107"/>
    </row>
    <row r="31" spans="1:34" s="87" customFormat="1" ht="21" customHeight="1" x14ac:dyDescent="0.15">
      <c r="A31" s="93"/>
      <c r="B31" s="123"/>
      <c r="C31" s="80" t="s">
        <v>14</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126"/>
    </row>
    <row r="32" spans="1:34" s="87" customFormat="1" ht="21" customHeight="1" x14ac:dyDescent="0.15">
      <c r="A32" s="93"/>
      <c r="B32" s="123"/>
      <c r="C32" s="80" t="s">
        <v>47</v>
      </c>
      <c r="D32" s="80" t="s">
        <v>78</v>
      </c>
      <c r="E32" s="80"/>
      <c r="F32" s="80"/>
      <c r="G32" s="80"/>
      <c r="H32" s="80"/>
      <c r="I32" s="80"/>
      <c r="J32" s="80"/>
      <c r="K32" s="80"/>
      <c r="L32" s="80"/>
      <c r="M32" s="80"/>
      <c r="N32" s="80"/>
      <c r="O32" s="80"/>
      <c r="P32" s="80"/>
      <c r="Q32" s="80"/>
      <c r="R32" s="93"/>
      <c r="S32" s="80"/>
      <c r="T32" s="80"/>
      <c r="U32" s="93"/>
      <c r="V32" s="80"/>
      <c r="W32" s="423" t="s">
        <v>67</v>
      </c>
      <c r="X32" s="423"/>
      <c r="Y32" s="423"/>
      <c r="Z32" s="423"/>
      <c r="AA32" s="423"/>
      <c r="AB32" s="423"/>
      <c r="AC32" s="423"/>
      <c r="AD32" s="423"/>
      <c r="AE32" s="423"/>
      <c r="AF32" s="423"/>
      <c r="AG32" s="423"/>
      <c r="AH32" s="126"/>
    </row>
    <row r="33" spans="1:34" s="87" customFormat="1" ht="21" customHeight="1" x14ac:dyDescent="0.15">
      <c r="A33" s="93"/>
      <c r="B33" s="123"/>
      <c r="C33" s="80"/>
      <c r="D33" s="80" t="s">
        <v>79</v>
      </c>
      <c r="E33" s="80"/>
      <c r="F33" s="80"/>
      <c r="G33" s="80"/>
      <c r="H33" s="80"/>
      <c r="I33" s="80"/>
      <c r="J33" s="80"/>
      <c r="K33" s="80"/>
      <c r="L33" s="80"/>
      <c r="M33" s="80"/>
      <c r="N33" s="80"/>
      <c r="O33" s="80"/>
      <c r="P33" s="80"/>
      <c r="Q33" s="80"/>
      <c r="R33" s="93"/>
      <c r="S33" s="80"/>
      <c r="T33" s="80"/>
      <c r="U33" s="93"/>
      <c r="V33" s="80"/>
      <c r="W33" s="418" t="s">
        <v>80</v>
      </c>
      <c r="X33" s="418"/>
      <c r="Y33" s="418"/>
      <c r="Z33" s="418"/>
      <c r="AA33" s="418"/>
      <c r="AB33" s="418"/>
      <c r="AC33" s="418"/>
      <c r="AD33" s="418"/>
      <c r="AE33" s="418"/>
      <c r="AF33" s="418"/>
      <c r="AG33" s="418"/>
      <c r="AH33" s="126"/>
    </row>
    <row r="34" spans="1:34" s="87" customFormat="1" ht="21" customHeight="1" x14ac:dyDescent="0.15">
      <c r="A34" s="93"/>
      <c r="B34" s="123"/>
      <c r="C34" s="80" t="s">
        <v>43</v>
      </c>
      <c r="D34" s="80" t="s">
        <v>70</v>
      </c>
      <c r="E34" s="80"/>
      <c r="F34" s="80"/>
      <c r="G34" s="80"/>
      <c r="H34" s="80"/>
      <c r="I34" s="80"/>
      <c r="J34" s="80"/>
      <c r="K34" s="80"/>
      <c r="L34" s="80"/>
      <c r="M34" s="80"/>
      <c r="N34" s="80"/>
      <c r="O34" s="80"/>
      <c r="P34" s="80"/>
      <c r="Q34" s="80"/>
      <c r="R34" s="93"/>
      <c r="S34" s="80"/>
      <c r="T34" s="80"/>
      <c r="U34" s="80"/>
      <c r="V34" s="80"/>
      <c r="W34" s="418" t="s">
        <v>80</v>
      </c>
      <c r="X34" s="418"/>
      <c r="Y34" s="418"/>
      <c r="Z34" s="418"/>
      <c r="AA34" s="418"/>
      <c r="AB34" s="418"/>
      <c r="AC34" s="418"/>
      <c r="AD34" s="418"/>
      <c r="AE34" s="418"/>
      <c r="AF34" s="418"/>
      <c r="AG34" s="418"/>
      <c r="AH34" s="126"/>
    </row>
    <row r="35" spans="1:34" s="87" customFormat="1" ht="21" customHeight="1" x14ac:dyDescent="0.15">
      <c r="A35" s="93"/>
      <c r="B35" s="123"/>
      <c r="C35" s="80" t="s">
        <v>42</v>
      </c>
      <c r="D35" s="413" t="s">
        <v>81</v>
      </c>
      <c r="E35" s="413"/>
      <c r="F35" s="413"/>
      <c r="G35" s="413"/>
      <c r="H35" s="413"/>
      <c r="I35" s="413"/>
      <c r="J35" s="413"/>
      <c r="K35" s="413"/>
      <c r="L35" s="413"/>
      <c r="M35" s="413"/>
      <c r="N35" s="413"/>
      <c r="O35" s="413"/>
      <c r="P35" s="413"/>
      <c r="Q35" s="413"/>
      <c r="R35" s="413"/>
      <c r="S35" s="413"/>
      <c r="T35" s="413"/>
      <c r="U35" s="413"/>
      <c r="V35" s="80"/>
      <c r="W35" s="418" t="s">
        <v>80</v>
      </c>
      <c r="X35" s="418"/>
      <c r="Y35" s="418"/>
      <c r="Z35" s="418"/>
      <c r="AA35" s="418"/>
      <c r="AB35" s="418"/>
      <c r="AC35" s="418"/>
      <c r="AD35" s="418"/>
      <c r="AE35" s="418"/>
      <c r="AF35" s="418"/>
      <c r="AG35" s="418"/>
      <c r="AH35" s="126"/>
    </row>
    <row r="36" spans="1:34" s="87" customFormat="1" ht="21" customHeight="1" x14ac:dyDescent="0.15">
      <c r="A36" s="93"/>
      <c r="B36" s="123"/>
      <c r="C36" s="80"/>
      <c r="D36" s="127"/>
      <c r="E36" s="127"/>
      <c r="F36" s="127"/>
      <c r="G36" s="127"/>
      <c r="H36" s="127"/>
      <c r="I36" s="127"/>
      <c r="J36" s="127"/>
      <c r="K36" s="127"/>
      <c r="L36" s="127"/>
      <c r="M36" s="127"/>
      <c r="N36" s="127"/>
      <c r="O36" s="127"/>
      <c r="P36" s="127"/>
      <c r="Q36" s="127"/>
      <c r="R36" s="127"/>
      <c r="S36" s="127"/>
      <c r="T36" s="127"/>
      <c r="U36" s="127"/>
      <c r="V36" s="128"/>
      <c r="W36" s="80"/>
      <c r="X36" s="80"/>
      <c r="Y36" s="80"/>
      <c r="Z36" s="80"/>
      <c r="AA36" s="80"/>
      <c r="AB36" s="80"/>
      <c r="AC36" s="80"/>
      <c r="AD36" s="80"/>
      <c r="AE36" s="80"/>
      <c r="AF36" s="80"/>
      <c r="AG36" s="80"/>
      <c r="AH36" s="126"/>
    </row>
    <row r="37" spans="1:34" s="87" customFormat="1" ht="21" customHeight="1" thickBot="1" x14ac:dyDescent="0.2">
      <c r="A37" s="93"/>
      <c r="B37" s="129"/>
      <c r="C37" s="83"/>
      <c r="D37" s="83" t="s">
        <v>48</v>
      </c>
      <c r="E37" s="83"/>
      <c r="F37" s="83"/>
      <c r="G37" s="83"/>
      <c r="H37" s="83"/>
      <c r="I37" s="83"/>
      <c r="J37" s="83"/>
      <c r="K37" s="83"/>
      <c r="L37" s="83"/>
      <c r="M37" s="83"/>
      <c r="N37" s="83"/>
      <c r="O37" s="83"/>
      <c r="P37" s="83"/>
      <c r="Q37" s="83"/>
      <c r="R37" s="83"/>
      <c r="S37" s="83"/>
      <c r="T37" s="83"/>
      <c r="U37" s="83"/>
      <c r="V37" s="83"/>
      <c r="W37" s="83"/>
      <c r="X37" s="83"/>
      <c r="Y37" s="83" t="s">
        <v>38</v>
      </c>
      <c r="Z37" s="83"/>
      <c r="AA37" s="83"/>
      <c r="AB37" s="83"/>
      <c r="AC37" s="83"/>
      <c r="AD37" s="83"/>
      <c r="AE37" s="83"/>
      <c r="AF37" s="83"/>
      <c r="AG37" s="83"/>
      <c r="AH37" s="130"/>
    </row>
    <row r="38" spans="1:34" s="87" customFormat="1" ht="18" customHeight="1" x14ac:dyDescent="0.15">
      <c r="A38" s="93"/>
      <c r="B38" s="173" t="s">
        <v>82</v>
      </c>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row>
    <row r="39" spans="1:34" s="87" customFormat="1" ht="18" customHeight="1" x14ac:dyDescent="0.15">
      <c r="A39" s="93"/>
      <c r="B39" s="131"/>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row>
    <row r="40" spans="1:34" ht="18" customHeight="1" x14ac:dyDescent="0.15">
      <c r="B40" s="3" t="s">
        <v>37</v>
      </c>
    </row>
    <row r="41" spans="1:34" ht="21" customHeight="1" x14ac:dyDescent="0.15">
      <c r="B41" s="3"/>
    </row>
    <row r="42" spans="1:34" ht="21" customHeight="1" x14ac:dyDescent="0.15"/>
  </sheetData>
  <mergeCells count="18">
    <mergeCell ref="B10:AH10"/>
    <mergeCell ref="B11:K11"/>
    <mergeCell ref="L11:Y11"/>
    <mergeCell ref="B2:AH2"/>
    <mergeCell ref="B5:C5"/>
    <mergeCell ref="B6:C6"/>
    <mergeCell ref="S6:V6"/>
    <mergeCell ref="B8:C8"/>
    <mergeCell ref="B9:E9"/>
    <mergeCell ref="W34:AG34"/>
    <mergeCell ref="W35:AG35"/>
    <mergeCell ref="AA11:AH11"/>
    <mergeCell ref="B24:AH24"/>
    <mergeCell ref="B25:O25"/>
    <mergeCell ref="P25:AH25"/>
    <mergeCell ref="W32:AG32"/>
    <mergeCell ref="W33:AG33"/>
    <mergeCell ref="D35:U35"/>
  </mergeCells>
  <phoneticPr fontId="8"/>
  <pageMargins left="0.64" right="0.56000000000000005" top="0.9055118110236221" bottom="0.55118110236220474" header="0.51181102362204722" footer="0.51181102362204722"/>
  <pageSetup paperSize="9" scale="94" orientation="portrait" horizontalDpi="4294967292" verticalDpi="36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37"/>
  <sheetViews>
    <sheetView showGridLines="0" view="pageBreakPreview" zoomScaleNormal="100" zoomScaleSheetLayoutView="100" workbookViewId="0"/>
  </sheetViews>
  <sheetFormatPr defaultRowHeight="13.5" x14ac:dyDescent="0.15"/>
  <cols>
    <col min="1" max="1" width="3.125" style="1" customWidth="1"/>
    <col min="2" max="24" width="2.625" style="1" customWidth="1"/>
    <col min="25" max="25" width="2.75" style="1" customWidth="1"/>
    <col min="26" max="26" width="2.625" style="1" hidden="1" customWidth="1"/>
    <col min="27" max="27" width="2.875" style="1" customWidth="1"/>
    <col min="28" max="33" width="2.625" style="1" customWidth="1"/>
    <col min="34" max="34" width="4.25" style="1" customWidth="1"/>
    <col min="35" max="39" width="2.625" style="1" customWidth="1"/>
    <col min="40" max="16384" width="9" style="1"/>
  </cols>
  <sheetData>
    <row r="1" spans="1:34" ht="15" customHeight="1" x14ac:dyDescent="0.15">
      <c r="A1" s="91"/>
      <c r="B1" s="92" t="s">
        <v>71</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row>
    <row r="2" spans="1:34" s="87" customFormat="1" ht="21" customHeight="1" x14ac:dyDescent="0.15">
      <c r="A2" s="93"/>
      <c r="B2" s="424" t="s">
        <v>169</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row>
    <row r="3" spans="1:34" s="87" customFormat="1" ht="21" customHeight="1" thickBot="1" x14ac:dyDescent="0.2">
      <c r="A3" s="93"/>
      <c r="B3" s="94"/>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row>
    <row r="4" spans="1:34" s="87" customFormat="1" ht="22.5" customHeight="1" x14ac:dyDescent="0.15">
      <c r="A4" s="93"/>
      <c r="B4" s="88" t="s">
        <v>36</v>
      </c>
      <c r="C4" s="89"/>
      <c r="D4" s="89"/>
      <c r="E4" s="89"/>
      <c r="F4" s="90"/>
      <c r="G4" s="90"/>
      <c r="H4" s="90"/>
      <c r="I4" s="90"/>
      <c r="J4" s="95"/>
      <c r="K4" s="90"/>
      <c r="L4" s="90"/>
      <c r="M4" s="90"/>
      <c r="N4" s="90"/>
      <c r="O4" s="90"/>
      <c r="P4" s="90"/>
      <c r="Q4" s="90"/>
      <c r="R4" s="90"/>
      <c r="S4" s="90"/>
      <c r="T4" s="90"/>
      <c r="U4" s="90"/>
      <c r="V4" s="90"/>
      <c r="W4" s="90"/>
      <c r="X4" s="90"/>
      <c r="Y4" s="90"/>
      <c r="Z4" s="90"/>
      <c r="AA4" s="90"/>
      <c r="AB4" s="90"/>
      <c r="AC4" s="90"/>
      <c r="AD4" s="90"/>
      <c r="AE4" s="90"/>
      <c r="AF4" s="90"/>
      <c r="AG4" s="90"/>
      <c r="AH4" s="96"/>
    </row>
    <row r="5" spans="1:34" s="87" customFormat="1" ht="15" customHeight="1" x14ac:dyDescent="0.15">
      <c r="A5" s="93"/>
      <c r="B5" s="421" t="s">
        <v>11</v>
      </c>
      <c r="C5" s="422"/>
      <c r="D5" s="98"/>
      <c r="E5" s="99"/>
      <c r="F5" s="99"/>
      <c r="G5" s="99"/>
      <c r="H5" s="99"/>
      <c r="I5" s="99"/>
      <c r="J5" s="99"/>
      <c r="K5" s="99"/>
      <c r="L5" s="99"/>
      <c r="M5" s="99"/>
      <c r="N5" s="99"/>
      <c r="O5" s="99"/>
      <c r="P5" s="99"/>
      <c r="Q5" s="99"/>
      <c r="R5" s="97"/>
      <c r="S5" s="100"/>
      <c r="T5" s="101"/>
      <c r="U5" s="101"/>
      <c r="V5" s="102"/>
      <c r="W5" s="100"/>
      <c r="X5" s="101"/>
      <c r="Y5" s="101"/>
      <c r="Z5" s="101"/>
      <c r="AA5" s="101"/>
      <c r="AB5" s="101"/>
      <c r="AC5" s="101"/>
      <c r="AD5" s="101"/>
      <c r="AE5" s="101"/>
      <c r="AF5" s="101"/>
      <c r="AG5" s="101"/>
      <c r="AH5" s="103"/>
    </row>
    <row r="6" spans="1:34" s="87" customFormat="1" ht="24" customHeight="1" x14ac:dyDescent="0.15">
      <c r="A6" s="93"/>
      <c r="B6" s="421" t="s">
        <v>2</v>
      </c>
      <c r="C6" s="422"/>
      <c r="D6" s="98"/>
      <c r="E6" s="99"/>
      <c r="F6" s="99"/>
      <c r="G6" s="99"/>
      <c r="H6" s="99"/>
      <c r="I6" s="99"/>
      <c r="J6" s="99"/>
      <c r="K6" s="99"/>
      <c r="L6" s="99"/>
      <c r="M6" s="99"/>
      <c r="N6" s="99"/>
      <c r="O6" s="99"/>
      <c r="P6" s="99"/>
      <c r="Q6" s="99"/>
      <c r="R6" s="97"/>
      <c r="S6" s="425" t="s">
        <v>12</v>
      </c>
      <c r="T6" s="426"/>
      <c r="U6" s="426"/>
      <c r="V6" s="427"/>
      <c r="W6" s="104"/>
      <c r="X6" s="105"/>
      <c r="Y6" s="105"/>
      <c r="Z6" s="105"/>
      <c r="AA6" s="105" t="s">
        <v>5</v>
      </c>
      <c r="AB6" s="105"/>
      <c r="AC6" s="105"/>
      <c r="AD6" s="105" t="s">
        <v>6</v>
      </c>
      <c r="AE6" s="105"/>
      <c r="AF6" s="105"/>
      <c r="AG6" s="105" t="s">
        <v>7</v>
      </c>
      <c r="AH6" s="107"/>
    </row>
    <row r="7" spans="1:34" s="87" customFormat="1" ht="15" customHeight="1" x14ac:dyDescent="0.15">
      <c r="A7" s="93"/>
      <c r="B7" s="108"/>
      <c r="C7" s="102"/>
      <c r="D7" s="100" t="s">
        <v>13</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3"/>
    </row>
    <row r="8" spans="1:34" s="87" customFormat="1" ht="21" customHeight="1" x14ac:dyDescent="0.15">
      <c r="A8" s="93"/>
      <c r="B8" s="428" t="s">
        <v>3</v>
      </c>
      <c r="C8" s="427"/>
      <c r="D8" s="104"/>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7"/>
    </row>
    <row r="9" spans="1:34" s="87" customFormat="1" ht="21" customHeight="1" x14ac:dyDescent="0.15">
      <c r="A9" s="93"/>
      <c r="B9" s="421" t="s">
        <v>1</v>
      </c>
      <c r="C9" s="418"/>
      <c r="D9" s="418"/>
      <c r="E9" s="422"/>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7"/>
    </row>
    <row r="10" spans="1:34" s="87" customFormat="1" ht="21" customHeight="1" x14ac:dyDescent="0.15">
      <c r="A10" s="93"/>
      <c r="B10" s="421" t="s">
        <v>72</v>
      </c>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20"/>
    </row>
    <row r="11" spans="1:34" s="87" customFormat="1" ht="21" customHeight="1" x14ac:dyDescent="0.15">
      <c r="A11" s="93"/>
      <c r="B11" s="421" t="s">
        <v>66</v>
      </c>
      <c r="C11" s="418"/>
      <c r="D11" s="418"/>
      <c r="E11" s="418"/>
      <c r="F11" s="418"/>
      <c r="G11" s="418"/>
      <c r="H11" s="418"/>
      <c r="I11" s="418"/>
      <c r="J11" s="418"/>
      <c r="K11" s="422"/>
      <c r="L11" s="419" t="s">
        <v>73</v>
      </c>
      <c r="M11" s="418"/>
      <c r="N11" s="418"/>
      <c r="O11" s="418"/>
      <c r="P11" s="418"/>
      <c r="Q11" s="418"/>
      <c r="R11" s="418"/>
      <c r="S11" s="418"/>
      <c r="T11" s="418"/>
      <c r="U11" s="418"/>
      <c r="V11" s="418"/>
      <c r="W11" s="418"/>
      <c r="X11" s="418"/>
      <c r="Y11" s="418"/>
      <c r="Z11" s="99"/>
      <c r="AA11" s="419" t="s">
        <v>74</v>
      </c>
      <c r="AB11" s="418"/>
      <c r="AC11" s="418"/>
      <c r="AD11" s="418"/>
      <c r="AE11" s="418"/>
      <c r="AF11" s="418"/>
      <c r="AG11" s="418"/>
      <c r="AH11" s="420"/>
    </row>
    <row r="12" spans="1:34" s="87" customFormat="1" ht="21" customHeight="1" x14ac:dyDescent="0.15">
      <c r="A12" s="93"/>
      <c r="B12" s="110"/>
      <c r="C12" s="111"/>
      <c r="D12" s="111"/>
      <c r="E12" s="111"/>
      <c r="F12" s="111"/>
      <c r="G12" s="111"/>
      <c r="H12" s="111"/>
      <c r="I12" s="111"/>
      <c r="J12" s="111"/>
      <c r="K12" s="111"/>
      <c r="L12" s="112"/>
      <c r="M12" s="111"/>
      <c r="N12" s="111"/>
      <c r="O12" s="111"/>
      <c r="P12" s="113"/>
      <c r="Q12" s="113"/>
      <c r="R12" s="111"/>
      <c r="S12" s="111"/>
      <c r="T12" s="111"/>
      <c r="U12" s="111"/>
      <c r="V12" s="111"/>
      <c r="W12" s="111"/>
      <c r="X12" s="111"/>
      <c r="Y12" s="111"/>
      <c r="Z12" s="111"/>
      <c r="AA12" s="112"/>
      <c r="AB12" s="111"/>
      <c r="AC12" s="111"/>
      <c r="AD12" s="111"/>
      <c r="AE12" s="111"/>
      <c r="AF12" s="111"/>
      <c r="AG12" s="111"/>
      <c r="AH12" s="114"/>
    </row>
    <row r="13" spans="1:34" s="87" customFormat="1" ht="21" customHeight="1" x14ac:dyDescent="0.15">
      <c r="A13" s="93"/>
      <c r="B13" s="115"/>
      <c r="C13" s="116"/>
      <c r="D13" s="116"/>
      <c r="E13" s="116"/>
      <c r="F13" s="116"/>
      <c r="G13" s="116"/>
      <c r="H13" s="116"/>
      <c r="I13" s="116"/>
      <c r="J13" s="116"/>
      <c r="K13" s="116"/>
      <c r="L13" s="117"/>
      <c r="M13" s="116"/>
      <c r="N13" s="116"/>
      <c r="O13" s="116"/>
      <c r="P13" s="113"/>
      <c r="Q13" s="113"/>
      <c r="R13" s="116"/>
      <c r="S13" s="116"/>
      <c r="T13" s="116"/>
      <c r="U13" s="116"/>
      <c r="V13" s="116"/>
      <c r="W13" s="116"/>
      <c r="X13" s="116"/>
      <c r="Y13" s="116"/>
      <c r="Z13" s="116"/>
      <c r="AA13" s="117"/>
      <c r="AB13" s="116"/>
      <c r="AC13" s="116"/>
      <c r="AD13" s="116"/>
      <c r="AE13" s="116"/>
      <c r="AF13" s="116"/>
      <c r="AG13" s="116"/>
      <c r="AH13" s="118"/>
    </row>
    <row r="14" spans="1:34" s="87" customFormat="1" ht="21" customHeight="1" x14ac:dyDescent="0.15">
      <c r="A14" s="93"/>
      <c r="B14" s="115"/>
      <c r="C14" s="116"/>
      <c r="D14" s="116"/>
      <c r="E14" s="116"/>
      <c r="F14" s="116"/>
      <c r="G14" s="116"/>
      <c r="H14" s="116"/>
      <c r="I14" s="116"/>
      <c r="J14" s="116"/>
      <c r="K14" s="116"/>
      <c r="L14" s="117"/>
      <c r="M14" s="116"/>
      <c r="N14" s="116"/>
      <c r="O14" s="116"/>
      <c r="P14" s="113"/>
      <c r="Q14" s="113"/>
      <c r="R14" s="116"/>
      <c r="S14" s="116"/>
      <c r="T14" s="116"/>
      <c r="U14" s="116"/>
      <c r="V14" s="116"/>
      <c r="W14" s="116"/>
      <c r="X14" s="116"/>
      <c r="Y14" s="116"/>
      <c r="Z14" s="116"/>
      <c r="AA14" s="117"/>
      <c r="AB14" s="116"/>
      <c r="AC14" s="116"/>
      <c r="AD14" s="116"/>
      <c r="AE14" s="116"/>
      <c r="AF14" s="116"/>
      <c r="AG14" s="116"/>
      <c r="AH14" s="118"/>
    </row>
    <row r="15" spans="1:34" s="87" customFormat="1" ht="21" customHeight="1" x14ac:dyDescent="0.15">
      <c r="A15" s="93"/>
      <c r="B15" s="115"/>
      <c r="C15" s="116"/>
      <c r="D15" s="116"/>
      <c r="E15" s="116"/>
      <c r="F15" s="116"/>
      <c r="G15" s="116"/>
      <c r="H15" s="116"/>
      <c r="I15" s="116"/>
      <c r="J15" s="116"/>
      <c r="K15" s="116"/>
      <c r="L15" s="117"/>
      <c r="M15" s="116"/>
      <c r="N15" s="116"/>
      <c r="O15" s="116"/>
      <c r="P15" s="113"/>
      <c r="Q15" s="113"/>
      <c r="R15" s="116"/>
      <c r="S15" s="116"/>
      <c r="T15" s="116"/>
      <c r="U15" s="116"/>
      <c r="V15" s="116"/>
      <c r="W15" s="116"/>
      <c r="X15" s="116"/>
      <c r="Y15" s="116"/>
      <c r="Z15" s="116"/>
      <c r="AA15" s="117"/>
      <c r="AB15" s="116"/>
      <c r="AC15" s="116"/>
      <c r="AD15" s="116"/>
      <c r="AE15" s="116"/>
      <c r="AF15" s="116"/>
      <c r="AG15" s="116"/>
      <c r="AH15" s="118"/>
    </row>
    <row r="16" spans="1:34" s="87" customFormat="1" ht="21" customHeight="1" x14ac:dyDescent="0.15">
      <c r="A16" s="93"/>
      <c r="B16" s="115"/>
      <c r="C16" s="116"/>
      <c r="D16" s="116"/>
      <c r="E16" s="116"/>
      <c r="F16" s="116"/>
      <c r="G16" s="116"/>
      <c r="H16" s="116"/>
      <c r="I16" s="116"/>
      <c r="J16" s="116"/>
      <c r="K16" s="116"/>
      <c r="L16" s="117"/>
      <c r="M16" s="116"/>
      <c r="N16" s="116"/>
      <c r="O16" s="116"/>
      <c r="P16" s="113"/>
      <c r="Q16" s="113"/>
      <c r="R16" s="116"/>
      <c r="S16" s="116"/>
      <c r="T16" s="116"/>
      <c r="U16" s="116"/>
      <c r="V16" s="116"/>
      <c r="W16" s="116"/>
      <c r="X16" s="116"/>
      <c r="Y16" s="116"/>
      <c r="Z16" s="116"/>
      <c r="AA16" s="117"/>
      <c r="AB16" s="116"/>
      <c r="AC16" s="116"/>
      <c r="AD16" s="116"/>
      <c r="AE16" s="116"/>
      <c r="AF16" s="116"/>
      <c r="AG16" s="116"/>
      <c r="AH16" s="118"/>
    </row>
    <row r="17" spans="1:34" s="87" customFormat="1" ht="21" customHeight="1" x14ac:dyDescent="0.15">
      <c r="A17" s="93"/>
      <c r="B17" s="115"/>
      <c r="C17" s="116"/>
      <c r="D17" s="116"/>
      <c r="E17" s="116"/>
      <c r="F17" s="116"/>
      <c r="G17" s="116"/>
      <c r="H17" s="116"/>
      <c r="I17" s="116"/>
      <c r="J17" s="116"/>
      <c r="K17" s="116"/>
      <c r="L17" s="117"/>
      <c r="M17" s="116"/>
      <c r="N17" s="116"/>
      <c r="O17" s="116"/>
      <c r="P17" s="113"/>
      <c r="Q17" s="113"/>
      <c r="R17" s="116"/>
      <c r="S17" s="116"/>
      <c r="T17" s="116"/>
      <c r="U17" s="116"/>
      <c r="V17" s="116"/>
      <c r="W17" s="116"/>
      <c r="X17" s="116"/>
      <c r="Y17" s="116"/>
      <c r="Z17" s="116"/>
      <c r="AA17" s="117"/>
      <c r="AB17" s="116"/>
      <c r="AC17" s="116"/>
      <c r="AD17" s="116"/>
      <c r="AE17" s="116"/>
      <c r="AF17" s="116"/>
      <c r="AG17" s="116"/>
      <c r="AH17" s="118"/>
    </row>
    <row r="18" spans="1:34" s="87" customFormat="1" ht="21" customHeight="1" x14ac:dyDescent="0.15">
      <c r="A18" s="93"/>
      <c r="B18" s="115"/>
      <c r="C18" s="116"/>
      <c r="D18" s="116"/>
      <c r="E18" s="116"/>
      <c r="F18" s="116"/>
      <c r="G18" s="116"/>
      <c r="H18" s="116"/>
      <c r="I18" s="116"/>
      <c r="J18" s="116"/>
      <c r="K18" s="116"/>
      <c r="L18" s="117"/>
      <c r="M18" s="116"/>
      <c r="N18" s="116"/>
      <c r="O18" s="116"/>
      <c r="P18" s="113"/>
      <c r="Q18" s="113"/>
      <c r="R18" s="116"/>
      <c r="S18" s="116"/>
      <c r="T18" s="116"/>
      <c r="U18" s="116"/>
      <c r="V18" s="116"/>
      <c r="W18" s="116"/>
      <c r="X18" s="116"/>
      <c r="Y18" s="116"/>
      <c r="Z18" s="116"/>
      <c r="AA18" s="117"/>
      <c r="AB18" s="116"/>
      <c r="AC18" s="116"/>
      <c r="AD18" s="116"/>
      <c r="AE18" s="116"/>
      <c r="AF18" s="116"/>
      <c r="AG18" s="116"/>
      <c r="AH18" s="118"/>
    </row>
    <row r="19" spans="1:34" s="87" customFormat="1" ht="21" customHeight="1" x14ac:dyDescent="0.15">
      <c r="A19" s="93"/>
      <c r="B19" s="115"/>
      <c r="C19" s="116"/>
      <c r="D19" s="116"/>
      <c r="E19" s="116"/>
      <c r="F19" s="116"/>
      <c r="G19" s="116"/>
      <c r="H19" s="116"/>
      <c r="I19" s="116"/>
      <c r="J19" s="116"/>
      <c r="K19" s="116"/>
      <c r="L19" s="117"/>
      <c r="M19" s="116"/>
      <c r="N19" s="116"/>
      <c r="O19" s="116"/>
      <c r="P19" s="113"/>
      <c r="Q19" s="113"/>
      <c r="R19" s="116"/>
      <c r="S19" s="116"/>
      <c r="T19" s="116"/>
      <c r="U19" s="116"/>
      <c r="V19" s="116"/>
      <c r="W19" s="116"/>
      <c r="X19" s="116"/>
      <c r="Y19" s="116"/>
      <c r="Z19" s="116"/>
      <c r="AA19" s="117"/>
      <c r="AB19" s="116"/>
      <c r="AC19" s="116"/>
      <c r="AD19" s="116"/>
      <c r="AE19" s="116"/>
      <c r="AF19" s="116"/>
      <c r="AG19" s="116"/>
      <c r="AH19" s="118"/>
    </row>
    <row r="20" spans="1:34" s="87" customFormat="1" ht="21" customHeight="1" x14ac:dyDescent="0.15">
      <c r="A20" s="93"/>
      <c r="B20" s="115"/>
      <c r="C20" s="116"/>
      <c r="D20" s="116"/>
      <c r="E20" s="116"/>
      <c r="F20" s="116"/>
      <c r="G20" s="116"/>
      <c r="H20" s="116"/>
      <c r="I20" s="116"/>
      <c r="J20" s="116"/>
      <c r="K20" s="116"/>
      <c r="L20" s="117"/>
      <c r="M20" s="116"/>
      <c r="N20" s="116"/>
      <c r="O20" s="116"/>
      <c r="P20" s="113"/>
      <c r="Q20" s="113"/>
      <c r="R20" s="116"/>
      <c r="S20" s="116"/>
      <c r="T20" s="116"/>
      <c r="U20" s="116"/>
      <c r="V20" s="116"/>
      <c r="W20" s="116"/>
      <c r="X20" s="116"/>
      <c r="Y20" s="116"/>
      <c r="Z20" s="116"/>
      <c r="AA20" s="117"/>
      <c r="AB20" s="116"/>
      <c r="AC20" s="116"/>
      <c r="AD20" s="116"/>
      <c r="AE20" s="116"/>
      <c r="AF20" s="116"/>
      <c r="AG20" s="116"/>
      <c r="AH20" s="118"/>
    </row>
    <row r="21" spans="1:34" s="87" customFormat="1" ht="21" customHeight="1" x14ac:dyDescent="0.15">
      <c r="A21" s="93"/>
      <c r="B21" s="115"/>
      <c r="C21" s="116"/>
      <c r="D21" s="116"/>
      <c r="E21" s="116"/>
      <c r="F21" s="116"/>
      <c r="G21" s="116"/>
      <c r="H21" s="116"/>
      <c r="I21" s="116"/>
      <c r="J21" s="116"/>
      <c r="K21" s="116"/>
      <c r="L21" s="117"/>
      <c r="M21" s="116"/>
      <c r="N21" s="116"/>
      <c r="O21" s="116"/>
      <c r="P21" s="113"/>
      <c r="Q21" s="113"/>
      <c r="R21" s="116"/>
      <c r="S21" s="116"/>
      <c r="T21" s="116"/>
      <c r="U21" s="116"/>
      <c r="V21" s="116"/>
      <c r="W21" s="116"/>
      <c r="X21" s="116"/>
      <c r="Y21" s="116"/>
      <c r="Z21" s="116"/>
      <c r="AA21" s="117"/>
      <c r="AB21" s="116"/>
      <c r="AC21" s="116"/>
      <c r="AD21" s="116"/>
      <c r="AE21" s="116"/>
      <c r="AF21" s="116"/>
      <c r="AG21" s="116"/>
      <c r="AH21" s="118"/>
    </row>
    <row r="22" spans="1:34" s="87" customFormat="1" ht="21" customHeight="1" x14ac:dyDescent="0.15">
      <c r="A22" s="93"/>
      <c r="B22" s="115"/>
      <c r="C22" s="116"/>
      <c r="D22" s="116"/>
      <c r="E22" s="116"/>
      <c r="F22" s="116"/>
      <c r="G22" s="116"/>
      <c r="H22" s="116"/>
      <c r="I22" s="116"/>
      <c r="J22" s="116"/>
      <c r="K22" s="116"/>
      <c r="L22" s="117"/>
      <c r="M22" s="116"/>
      <c r="N22" s="116"/>
      <c r="O22" s="116"/>
      <c r="P22" s="113"/>
      <c r="Q22" s="113"/>
      <c r="R22" s="116"/>
      <c r="S22" s="116"/>
      <c r="T22" s="116"/>
      <c r="U22" s="116"/>
      <c r="V22" s="116"/>
      <c r="W22" s="116"/>
      <c r="X22" s="116"/>
      <c r="Y22" s="116"/>
      <c r="Z22" s="116"/>
      <c r="AA22" s="117"/>
      <c r="AB22" s="116"/>
      <c r="AC22" s="116"/>
      <c r="AD22" s="116"/>
      <c r="AE22" s="116"/>
      <c r="AF22" s="116"/>
      <c r="AG22" s="116"/>
      <c r="AH22" s="118"/>
    </row>
    <row r="23" spans="1:34" s="87" customFormat="1" ht="21" customHeight="1" x14ac:dyDescent="0.15">
      <c r="A23" s="93"/>
      <c r="B23" s="119"/>
      <c r="C23" s="120"/>
      <c r="D23" s="120"/>
      <c r="E23" s="120"/>
      <c r="F23" s="120"/>
      <c r="G23" s="120"/>
      <c r="H23" s="120"/>
      <c r="I23" s="120"/>
      <c r="J23" s="120"/>
      <c r="K23" s="120"/>
      <c r="L23" s="121"/>
      <c r="M23" s="120"/>
      <c r="N23" s="120"/>
      <c r="O23" s="120"/>
      <c r="P23" s="80"/>
      <c r="Q23" s="80"/>
      <c r="R23" s="120"/>
      <c r="S23" s="120"/>
      <c r="T23" s="120"/>
      <c r="U23" s="120"/>
      <c r="V23" s="120"/>
      <c r="W23" s="120"/>
      <c r="X23" s="120"/>
      <c r="Y23" s="120"/>
      <c r="Z23" s="120"/>
      <c r="AA23" s="121"/>
      <c r="AB23" s="120"/>
      <c r="AC23" s="120"/>
      <c r="AD23" s="120"/>
      <c r="AE23" s="120"/>
      <c r="AF23" s="120"/>
      <c r="AG23" s="120"/>
      <c r="AH23" s="122"/>
    </row>
    <row r="24" spans="1:34" s="87" customFormat="1" ht="21" customHeight="1" x14ac:dyDescent="0.15">
      <c r="A24" s="93"/>
      <c r="B24" s="421" t="s">
        <v>75</v>
      </c>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20"/>
    </row>
    <row r="25" spans="1:34" s="87" customFormat="1" ht="21" customHeight="1" x14ac:dyDescent="0.15">
      <c r="A25" s="93"/>
      <c r="B25" s="108"/>
      <c r="C25" s="101" t="s">
        <v>170</v>
      </c>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3"/>
    </row>
    <row r="26" spans="1:34" s="87" customFormat="1" ht="21" customHeight="1" x14ac:dyDescent="0.15">
      <c r="A26" s="93"/>
      <c r="B26" s="429" t="s">
        <v>171</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30"/>
    </row>
    <row r="27" spans="1:34" s="87" customFormat="1" ht="21" customHeight="1" x14ac:dyDescent="0.15">
      <c r="A27" s="93"/>
      <c r="B27" s="123"/>
      <c r="C27" s="80"/>
      <c r="D27" s="80"/>
      <c r="E27" s="80"/>
      <c r="F27" s="80"/>
      <c r="G27" s="80"/>
      <c r="H27" s="80"/>
      <c r="I27" s="80"/>
      <c r="J27" s="80"/>
      <c r="K27" s="80"/>
      <c r="L27" s="80"/>
      <c r="M27" s="80"/>
      <c r="N27" s="80"/>
      <c r="O27" s="80"/>
      <c r="P27" s="80"/>
      <c r="Q27" s="80"/>
      <c r="R27" s="80"/>
      <c r="S27" s="80"/>
      <c r="T27" s="80"/>
      <c r="U27" s="80"/>
      <c r="V27" s="80" t="s">
        <v>172</v>
      </c>
      <c r="W27" s="80"/>
      <c r="X27" s="80"/>
      <c r="Y27" s="80"/>
      <c r="Z27" s="80"/>
      <c r="AA27" s="80"/>
      <c r="AB27" s="80"/>
      <c r="AC27" s="80"/>
      <c r="AD27" s="80"/>
      <c r="AE27" s="80"/>
      <c r="AF27" s="80"/>
      <c r="AG27" s="80"/>
      <c r="AH27" s="126"/>
    </row>
    <row r="28" spans="1:34" s="87" customFormat="1" ht="21" customHeight="1" x14ac:dyDescent="0.15">
      <c r="A28" s="93"/>
      <c r="B28" s="421" t="s">
        <v>173</v>
      </c>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20"/>
    </row>
    <row r="29" spans="1:34" s="87" customFormat="1" ht="21" customHeight="1" x14ac:dyDescent="0.15">
      <c r="A29" s="93"/>
      <c r="B29" s="108"/>
      <c r="C29" s="101" t="s">
        <v>174</v>
      </c>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3"/>
    </row>
    <row r="30" spans="1:34" s="87" customFormat="1" ht="21" customHeight="1" x14ac:dyDescent="0.15">
      <c r="A30" s="93"/>
      <c r="B30" s="429" t="s">
        <v>175</v>
      </c>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30"/>
    </row>
    <row r="31" spans="1:34" s="87" customFormat="1" ht="21" customHeight="1" x14ac:dyDescent="0.15">
      <c r="A31" s="93"/>
      <c r="B31" s="123"/>
      <c r="C31" s="80"/>
      <c r="D31" s="80"/>
      <c r="E31" s="80"/>
      <c r="F31" s="80"/>
      <c r="G31" s="80"/>
      <c r="H31" s="80"/>
      <c r="I31" s="80"/>
      <c r="J31" s="80"/>
      <c r="K31" s="80"/>
      <c r="L31" s="80"/>
      <c r="M31" s="80"/>
      <c r="N31" s="80"/>
      <c r="O31" s="80"/>
      <c r="P31" s="80"/>
      <c r="Q31" s="80"/>
      <c r="R31" s="80"/>
      <c r="S31" s="80"/>
      <c r="T31" s="80"/>
      <c r="U31" s="80"/>
      <c r="V31" s="80" t="s">
        <v>176</v>
      </c>
      <c r="W31" s="80"/>
      <c r="X31" s="80"/>
      <c r="Y31" s="80"/>
      <c r="Z31" s="80"/>
      <c r="AA31" s="80"/>
      <c r="AB31" s="80"/>
      <c r="AC31" s="80"/>
      <c r="AD31" s="80"/>
      <c r="AE31" s="80"/>
      <c r="AF31" s="80"/>
      <c r="AG31" s="80"/>
      <c r="AH31" s="126"/>
    </row>
    <row r="32" spans="1:34" s="87" customFormat="1" ht="21" customHeight="1" thickBot="1" x14ac:dyDescent="0.2">
      <c r="A32" s="93"/>
      <c r="B32" s="129"/>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130"/>
    </row>
    <row r="33" spans="1:34" s="87" customFormat="1" ht="18" customHeight="1" x14ac:dyDescent="0.15">
      <c r="A33" s="93"/>
      <c r="B33" s="173" t="s">
        <v>82</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row>
    <row r="34" spans="1:34" s="87" customFormat="1" ht="18" customHeight="1" x14ac:dyDescent="0.15">
      <c r="A34" s="93"/>
      <c r="B34" s="131"/>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row>
    <row r="35" spans="1:34" ht="18" customHeight="1" x14ac:dyDescent="0.15">
      <c r="B35" s="3" t="s">
        <v>37</v>
      </c>
    </row>
    <row r="36" spans="1:34" ht="21" customHeight="1" x14ac:dyDescent="0.15">
      <c r="B36" s="3"/>
    </row>
    <row r="37" spans="1:34" ht="21" customHeight="1" x14ac:dyDescent="0.15"/>
  </sheetData>
  <mergeCells count="14">
    <mergeCell ref="B9:E9"/>
    <mergeCell ref="B2:AH2"/>
    <mergeCell ref="B5:C5"/>
    <mergeCell ref="B6:C6"/>
    <mergeCell ref="S6:V6"/>
    <mergeCell ref="B8:C8"/>
    <mergeCell ref="B26:AH26"/>
    <mergeCell ref="B28:AH28"/>
    <mergeCell ref="B30:AH30"/>
    <mergeCell ref="B10:AH10"/>
    <mergeCell ref="B11:K11"/>
    <mergeCell ref="L11:Y11"/>
    <mergeCell ref="AA11:AH11"/>
    <mergeCell ref="B24:AH24"/>
  </mergeCells>
  <phoneticPr fontId="8"/>
  <pageMargins left="0.64" right="0.56000000000000005" top="0.9055118110236221" bottom="0.55118110236220474" header="0.51181102362204722" footer="0.51181102362204722"/>
  <pageSetup paperSize="9" scale="95" orientation="portrait" horizontalDpi="4294967292" verticalDpi="36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U61"/>
  <sheetViews>
    <sheetView showGridLines="0" view="pageBreakPreview" zoomScaleNormal="100" zoomScaleSheetLayoutView="100" workbookViewId="0">
      <selection activeCell="B1" sqref="B1"/>
    </sheetView>
  </sheetViews>
  <sheetFormatPr defaultColWidth="10.625" defaultRowHeight="13.5" x14ac:dyDescent="0.15"/>
  <cols>
    <col min="1" max="1" width="2.125" style="4" customWidth="1"/>
    <col min="2" max="12" width="10.625" style="4" customWidth="1"/>
    <col min="13" max="13" width="5.875" style="4" customWidth="1"/>
    <col min="14" max="14" width="2.125" style="4" customWidth="1"/>
    <col min="15" max="16384" width="10.625" style="4"/>
  </cols>
  <sheetData>
    <row r="1" spans="2:13" x14ac:dyDescent="0.15">
      <c r="B1" s="134" t="s">
        <v>84</v>
      </c>
    </row>
    <row r="2" spans="2:13" s="136" customFormat="1" x14ac:dyDescent="0.15"/>
    <row r="3" spans="2:13" s="136" customFormat="1" ht="14.25" x14ac:dyDescent="0.15">
      <c r="B3" s="135" t="s">
        <v>35</v>
      </c>
    </row>
    <row r="4" spans="2:13" s="136" customFormat="1" x14ac:dyDescent="0.15"/>
    <row r="5" spans="2:13" s="136" customFormat="1" ht="21.75" customHeight="1" x14ac:dyDescent="0.15">
      <c r="C5" s="137" t="s">
        <v>8</v>
      </c>
      <c r="D5" s="138"/>
      <c r="E5" s="139"/>
      <c r="F5" s="139"/>
      <c r="G5" s="139"/>
      <c r="H5" s="138"/>
    </row>
    <row r="6" spans="2:13" s="136" customFormat="1" ht="24" customHeight="1" x14ac:dyDescent="0.15">
      <c r="C6" s="140"/>
      <c r="D6" s="140"/>
      <c r="E6" s="140"/>
      <c r="F6" s="140"/>
      <c r="G6" s="140"/>
      <c r="H6" s="140"/>
      <c r="I6" s="140"/>
      <c r="J6" s="140"/>
      <c r="K6" s="140"/>
      <c r="L6" s="140"/>
      <c r="M6" s="140"/>
    </row>
    <row r="7" spans="2:13" s="136" customFormat="1" ht="12" customHeight="1" x14ac:dyDescent="0.15">
      <c r="B7" s="141"/>
      <c r="M7" s="142"/>
    </row>
    <row r="8" spans="2:13" s="136" customFormat="1" ht="12" customHeight="1" x14ac:dyDescent="0.15">
      <c r="B8" s="143"/>
      <c r="M8" s="144"/>
    </row>
    <row r="9" spans="2:13" s="136" customFormat="1" ht="15" customHeight="1" x14ac:dyDescent="0.2">
      <c r="B9" s="145"/>
      <c r="M9" s="144"/>
    </row>
    <row r="10" spans="2:13" s="136" customFormat="1" ht="15" customHeight="1" x14ac:dyDescent="0.2">
      <c r="B10" s="145"/>
      <c r="M10" s="144"/>
    </row>
    <row r="11" spans="2:13" s="136" customFormat="1" ht="15" customHeight="1" x14ac:dyDescent="0.15">
      <c r="B11" s="143"/>
      <c r="C11" s="146"/>
      <c r="M11" s="144"/>
    </row>
    <row r="12" spans="2:13" s="136" customFormat="1" ht="15" customHeight="1" x14ac:dyDescent="0.15">
      <c r="B12" s="143"/>
      <c r="C12" s="146"/>
      <c r="M12" s="144"/>
    </row>
    <row r="13" spans="2:13" s="136" customFormat="1" ht="15" customHeight="1" x14ac:dyDescent="0.15">
      <c r="B13" s="147"/>
      <c r="C13" s="148"/>
      <c r="D13" s="148"/>
      <c r="M13" s="144"/>
    </row>
    <row r="14" spans="2:13" s="136" customFormat="1" ht="15" customHeight="1" x14ac:dyDescent="0.15">
      <c r="B14" s="147"/>
      <c r="C14" s="148"/>
      <c r="D14" s="148"/>
      <c r="M14" s="144"/>
    </row>
    <row r="15" spans="2:13" s="136" customFormat="1" ht="15" customHeight="1" x14ac:dyDescent="0.15">
      <c r="B15" s="147"/>
      <c r="C15" s="148"/>
      <c r="D15" s="148"/>
      <c r="M15" s="144"/>
    </row>
    <row r="16" spans="2:13" s="136" customFormat="1" ht="15" customHeight="1" x14ac:dyDescent="0.15">
      <c r="B16" s="143"/>
      <c r="M16" s="144"/>
    </row>
    <row r="17" spans="2:21" s="136" customFormat="1" ht="15" customHeight="1" x14ac:dyDescent="0.15">
      <c r="B17" s="143"/>
      <c r="M17" s="144"/>
    </row>
    <row r="18" spans="2:21" s="136" customFormat="1" ht="15" customHeight="1" x14ac:dyDescent="0.15">
      <c r="B18" s="143"/>
      <c r="M18" s="144"/>
    </row>
    <row r="19" spans="2:21" s="136" customFormat="1" ht="15" customHeight="1" x14ac:dyDescent="0.15">
      <c r="B19" s="143"/>
      <c r="M19" s="144"/>
    </row>
    <row r="20" spans="2:21" s="136" customFormat="1" ht="15" customHeight="1" x14ac:dyDescent="0.15">
      <c r="B20" s="143"/>
      <c r="M20" s="144"/>
    </row>
    <row r="21" spans="2:21" s="136" customFormat="1" ht="15" customHeight="1" x14ac:dyDescent="0.15">
      <c r="B21" s="143"/>
      <c r="C21" s="149"/>
      <c r="M21" s="144"/>
    </row>
    <row r="22" spans="2:21" s="136" customFormat="1" ht="15" customHeight="1" x14ac:dyDescent="0.15">
      <c r="B22" s="143"/>
      <c r="C22" s="149"/>
      <c r="M22" s="144"/>
    </row>
    <row r="23" spans="2:21" s="136" customFormat="1" ht="15" customHeight="1" x14ac:dyDescent="0.15">
      <c r="B23" s="143"/>
      <c r="C23" s="149"/>
      <c r="M23" s="144"/>
    </row>
    <row r="24" spans="2:21" s="136" customFormat="1" ht="15" customHeight="1" x14ac:dyDescent="0.15">
      <c r="B24" s="143"/>
      <c r="M24" s="144"/>
    </row>
    <row r="25" spans="2:21" s="136" customFormat="1" ht="15" customHeight="1" x14ac:dyDescent="0.15">
      <c r="B25" s="143"/>
      <c r="M25" s="144"/>
    </row>
    <row r="26" spans="2:21" s="136" customFormat="1" ht="15" customHeight="1" x14ac:dyDescent="0.15">
      <c r="B26" s="143"/>
      <c r="M26" s="144"/>
    </row>
    <row r="27" spans="2:21" s="136" customFormat="1" ht="15" customHeight="1" x14ac:dyDescent="0.15">
      <c r="B27" s="143"/>
      <c r="M27" s="144"/>
    </row>
    <row r="28" spans="2:21" s="136" customFormat="1" ht="15" customHeight="1" x14ac:dyDescent="0.15">
      <c r="B28" s="143"/>
      <c r="M28" s="144"/>
    </row>
    <row r="29" spans="2:21" s="136" customFormat="1" ht="15" customHeight="1" x14ac:dyDescent="0.15">
      <c r="B29" s="143"/>
      <c r="M29" s="144"/>
      <c r="U29" s="136" t="s">
        <v>56</v>
      </c>
    </row>
    <row r="30" spans="2:21" s="136" customFormat="1" ht="15" customHeight="1" x14ac:dyDescent="0.15">
      <c r="B30" s="150"/>
      <c r="C30" s="140"/>
      <c r="D30" s="140"/>
      <c r="E30" s="140"/>
      <c r="F30" s="140"/>
      <c r="G30" s="140"/>
      <c r="H30" s="140"/>
      <c r="I30" s="140"/>
      <c r="J30" s="140"/>
      <c r="K30" s="140"/>
      <c r="L30" s="140"/>
      <c r="M30" s="151"/>
    </row>
    <row r="31" spans="2:21" s="136" customFormat="1" ht="15" customHeight="1" x14ac:dyDescent="0.15">
      <c r="B31" s="153" t="s">
        <v>85</v>
      </c>
    </row>
    <row r="32" spans="2:21" s="136" customFormat="1" ht="15" customHeight="1" x14ac:dyDescent="0.15">
      <c r="B32" s="152" t="s">
        <v>88</v>
      </c>
    </row>
    <row r="33" spans="2:2" s="136" customFormat="1" ht="15" customHeight="1" x14ac:dyDescent="0.15">
      <c r="B33" s="152" t="s">
        <v>86</v>
      </c>
    </row>
    <row r="34" spans="2:2" s="136" customFormat="1" ht="15" customHeight="1" x14ac:dyDescent="0.15">
      <c r="B34" s="152" t="s">
        <v>87</v>
      </c>
    </row>
    <row r="35" spans="2:2" ht="15" customHeight="1" x14ac:dyDescent="0.15"/>
    <row r="36" spans="2:2" ht="18" customHeight="1" x14ac:dyDescent="0.15"/>
    <row r="37" spans="2:2" ht="18" customHeight="1" x14ac:dyDescent="0.15"/>
    <row r="38" spans="2:2" ht="18" customHeight="1" x14ac:dyDescent="0.15"/>
    <row r="39" spans="2:2" ht="18" customHeight="1" x14ac:dyDescent="0.15"/>
    <row r="40" spans="2:2" ht="18" customHeight="1" x14ac:dyDescent="0.15"/>
    <row r="41" spans="2:2" ht="18" customHeight="1" x14ac:dyDescent="0.15"/>
    <row r="42" spans="2:2" ht="18" customHeight="1" x14ac:dyDescent="0.15"/>
    <row r="43" spans="2:2" ht="18" customHeight="1" x14ac:dyDescent="0.15"/>
    <row r="44" spans="2:2" ht="18" customHeight="1" x14ac:dyDescent="0.15"/>
    <row r="45" spans="2:2" ht="18" customHeight="1" x14ac:dyDescent="0.15">
      <c r="B45" s="5"/>
    </row>
    <row r="46" spans="2:2" ht="18" customHeight="1" x14ac:dyDescent="0.15">
      <c r="B46" s="5"/>
    </row>
    <row r="47" spans="2:2" ht="18" customHeight="1" x14ac:dyDescent="0.15">
      <c r="B47" s="5"/>
    </row>
    <row r="48" spans="2:2" ht="18" customHeight="1" x14ac:dyDescent="0.15">
      <c r="B48" s="5"/>
    </row>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sheetData>
  <phoneticPr fontId="8"/>
  <pageMargins left="0.82677165354330717" right="0.55118110236220474" top="0.6692913385826772" bottom="0.51181102362204722" header="0.39370078740157483" footer="0.39370078740157483"/>
  <pageSetup paperSize="53" scale="97" orientation="landscape" horizontalDpi="4294967292"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57"/>
  <sheetViews>
    <sheetView showGridLines="0" view="pageBreakPreview" zoomScaleNormal="100" zoomScaleSheetLayoutView="100" workbookViewId="0"/>
  </sheetViews>
  <sheetFormatPr defaultRowHeight="13.5" x14ac:dyDescent="0.15"/>
  <cols>
    <col min="1" max="1" width="3.875" style="1" customWidth="1"/>
    <col min="2" max="2" width="21" style="1" customWidth="1"/>
    <col min="3" max="3" width="41.75" style="1" customWidth="1"/>
    <col min="4" max="5" width="11.125" style="1" customWidth="1"/>
    <col min="6" max="6" width="2.25" style="1" customWidth="1"/>
    <col min="7" max="16384" width="9" style="1"/>
  </cols>
  <sheetData>
    <row r="1" spans="2:7" ht="18" customHeight="1" x14ac:dyDescent="0.15">
      <c r="B1" s="154" t="s">
        <v>89</v>
      </c>
      <c r="C1" s="2"/>
      <c r="D1" s="2"/>
      <c r="E1" s="2"/>
      <c r="F1" s="2"/>
    </row>
    <row r="2" spans="2:7" s="93" customFormat="1" ht="14.25" x14ac:dyDescent="0.15">
      <c r="B2" s="431" t="s">
        <v>90</v>
      </c>
      <c r="C2" s="431"/>
      <c r="D2" s="431"/>
      <c r="E2" s="431"/>
      <c r="F2" s="80"/>
    </row>
    <row r="3" spans="2:7" s="93" customFormat="1" ht="17.25" x14ac:dyDescent="0.15">
      <c r="B3" s="155"/>
      <c r="C3" s="80"/>
      <c r="D3" s="80"/>
      <c r="E3" s="80"/>
      <c r="F3" s="80"/>
    </row>
    <row r="4" spans="2:7" s="93" customFormat="1" ht="21" customHeight="1" x14ac:dyDescent="0.15">
      <c r="B4" s="432" t="s">
        <v>91</v>
      </c>
      <c r="C4" s="432"/>
      <c r="D4" s="432"/>
      <c r="E4" s="432"/>
      <c r="F4" s="80"/>
    </row>
    <row r="5" spans="2:7" s="93" customFormat="1" ht="21" customHeight="1" thickBot="1" x14ac:dyDescent="0.2">
      <c r="B5" s="433" t="s">
        <v>92</v>
      </c>
      <c r="C5" s="433"/>
      <c r="D5" s="433"/>
      <c r="E5" s="433"/>
      <c r="F5" s="80"/>
      <c r="G5" s="80"/>
    </row>
    <row r="6" spans="2:7" s="93" customFormat="1" ht="18" customHeight="1" thickBot="1" x14ac:dyDescent="0.2">
      <c r="B6" s="156" t="s">
        <v>15</v>
      </c>
      <c r="C6" s="157" t="s">
        <v>93</v>
      </c>
      <c r="D6" s="158"/>
      <c r="E6" s="159" t="s">
        <v>16</v>
      </c>
      <c r="F6" s="80"/>
    </row>
    <row r="7" spans="2:7" s="93" customFormat="1" ht="18" customHeight="1" x14ac:dyDescent="0.15">
      <c r="B7" s="160"/>
      <c r="C7" s="161"/>
      <c r="D7" s="162"/>
      <c r="E7" s="163"/>
      <c r="F7" s="80"/>
    </row>
    <row r="8" spans="2:7" s="93" customFormat="1" ht="18" customHeight="1" x14ac:dyDescent="0.15">
      <c r="B8" s="164" t="s">
        <v>54</v>
      </c>
      <c r="C8" s="125"/>
      <c r="D8" s="126"/>
      <c r="E8" s="165"/>
      <c r="F8" s="80"/>
    </row>
    <row r="9" spans="2:7" s="93" customFormat="1" ht="18" customHeight="1" x14ac:dyDescent="0.15">
      <c r="B9" s="164"/>
      <c r="C9" s="166"/>
      <c r="D9" s="126"/>
      <c r="E9" s="165"/>
      <c r="F9" s="80"/>
    </row>
    <row r="10" spans="2:7" s="93" customFormat="1" ht="18" customHeight="1" x14ac:dyDescent="0.15">
      <c r="B10" s="164"/>
      <c r="C10" s="167"/>
      <c r="D10" s="126"/>
      <c r="E10" s="165"/>
      <c r="F10" s="80"/>
    </row>
    <row r="11" spans="2:7" s="93" customFormat="1" ht="18" customHeight="1" x14ac:dyDescent="0.15">
      <c r="B11" s="164"/>
      <c r="C11" s="167"/>
      <c r="D11" s="126"/>
      <c r="E11" s="165"/>
      <c r="F11" s="80"/>
    </row>
    <row r="12" spans="2:7" s="93" customFormat="1" ht="18" customHeight="1" x14ac:dyDescent="0.15">
      <c r="B12" s="164"/>
      <c r="C12" s="167"/>
      <c r="D12" s="126"/>
      <c r="E12" s="165"/>
      <c r="F12" s="80"/>
    </row>
    <row r="13" spans="2:7" s="93" customFormat="1" ht="18" customHeight="1" x14ac:dyDescent="0.15">
      <c r="B13" s="164"/>
      <c r="C13" s="167"/>
      <c r="D13" s="126"/>
      <c r="E13" s="165"/>
      <c r="F13" s="80"/>
    </row>
    <row r="14" spans="2:7" s="93" customFormat="1" ht="18" customHeight="1" x14ac:dyDescent="0.15">
      <c r="B14" s="164"/>
      <c r="C14" s="167"/>
      <c r="D14" s="126"/>
      <c r="E14" s="165"/>
      <c r="F14" s="80"/>
    </row>
    <row r="15" spans="2:7" s="93" customFormat="1" ht="18" customHeight="1" x14ac:dyDescent="0.15">
      <c r="B15" s="164"/>
      <c r="C15" s="167"/>
      <c r="D15" s="126"/>
      <c r="E15" s="165"/>
      <c r="F15" s="80"/>
    </row>
    <row r="16" spans="2:7" s="93" customFormat="1" ht="18" customHeight="1" x14ac:dyDescent="0.15">
      <c r="B16" s="164" t="s">
        <v>52</v>
      </c>
      <c r="C16" s="167"/>
      <c r="D16" s="126"/>
      <c r="E16" s="165"/>
      <c r="F16" s="80"/>
    </row>
    <row r="17" spans="2:6" s="93" customFormat="1" ht="18" customHeight="1" x14ac:dyDescent="0.15">
      <c r="B17" s="164"/>
      <c r="C17" s="166"/>
      <c r="D17" s="126"/>
      <c r="E17" s="165"/>
      <c r="F17" s="80"/>
    </row>
    <row r="18" spans="2:6" s="93" customFormat="1" ht="18" customHeight="1" x14ac:dyDescent="0.15">
      <c r="B18" s="164"/>
      <c r="C18" s="167"/>
      <c r="D18" s="126"/>
      <c r="E18" s="165"/>
      <c r="F18" s="80"/>
    </row>
    <row r="19" spans="2:6" s="93" customFormat="1" ht="18" customHeight="1" x14ac:dyDescent="0.15">
      <c r="B19" s="164"/>
      <c r="C19" s="125"/>
      <c r="D19" s="126"/>
      <c r="E19" s="165"/>
      <c r="F19" s="80"/>
    </row>
    <row r="20" spans="2:6" s="93" customFormat="1" ht="18" customHeight="1" x14ac:dyDescent="0.15">
      <c r="B20" s="164"/>
      <c r="C20" s="125"/>
      <c r="D20" s="126"/>
      <c r="E20" s="165"/>
      <c r="F20" s="80"/>
    </row>
    <row r="21" spans="2:6" s="93" customFormat="1" ht="18" customHeight="1" x14ac:dyDescent="0.15">
      <c r="B21" s="164"/>
      <c r="C21" s="167"/>
      <c r="D21" s="126"/>
      <c r="E21" s="165"/>
      <c r="F21" s="80"/>
    </row>
    <row r="22" spans="2:6" s="93" customFormat="1" ht="18" customHeight="1" x14ac:dyDescent="0.15">
      <c r="B22" s="164" t="s">
        <v>53</v>
      </c>
      <c r="C22" s="167"/>
      <c r="D22" s="126"/>
      <c r="E22" s="165"/>
      <c r="F22" s="80"/>
    </row>
    <row r="23" spans="2:6" s="93" customFormat="1" ht="18" customHeight="1" x14ac:dyDescent="0.15">
      <c r="B23" s="164"/>
      <c r="C23" s="125"/>
      <c r="D23" s="126"/>
      <c r="E23" s="165"/>
      <c r="F23" s="80"/>
    </row>
    <row r="24" spans="2:6" s="93" customFormat="1" ht="18" customHeight="1" x14ac:dyDescent="0.15">
      <c r="B24" s="164"/>
      <c r="C24" s="125"/>
      <c r="D24" s="126"/>
      <c r="E24" s="165"/>
      <c r="F24" s="80"/>
    </row>
    <row r="25" spans="2:6" s="93" customFormat="1" ht="18" customHeight="1" x14ac:dyDescent="0.15">
      <c r="B25" s="164"/>
      <c r="C25" s="168"/>
      <c r="D25" s="126"/>
      <c r="E25" s="165"/>
      <c r="F25" s="80"/>
    </row>
    <row r="26" spans="2:6" s="93" customFormat="1" ht="18" customHeight="1" x14ac:dyDescent="0.15">
      <c r="B26" s="164"/>
      <c r="C26" s="125"/>
      <c r="D26" s="126"/>
      <c r="E26" s="165"/>
      <c r="F26" s="80"/>
    </row>
    <row r="27" spans="2:6" s="93" customFormat="1" ht="18" customHeight="1" x14ac:dyDescent="0.15">
      <c r="B27" s="164"/>
      <c r="C27" s="125"/>
      <c r="D27" s="126"/>
      <c r="E27" s="165"/>
      <c r="F27" s="80"/>
    </row>
    <row r="28" spans="2:6" s="93" customFormat="1" ht="18" customHeight="1" x14ac:dyDescent="0.15">
      <c r="B28" s="164"/>
      <c r="C28" s="125"/>
      <c r="D28" s="126"/>
      <c r="E28" s="165"/>
      <c r="F28" s="80"/>
    </row>
    <row r="29" spans="2:6" s="93" customFormat="1" ht="18" customHeight="1" x14ac:dyDescent="0.15">
      <c r="B29" s="164"/>
      <c r="C29" s="125"/>
      <c r="D29" s="126"/>
      <c r="E29" s="165"/>
      <c r="F29" s="80"/>
    </row>
    <row r="30" spans="2:6" s="93" customFormat="1" ht="18" customHeight="1" x14ac:dyDescent="0.15">
      <c r="B30" s="164"/>
      <c r="C30" s="125"/>
      <c r="D30" s="126"/>
      <c r="E30" s="165"/>
      <c r="F30" s="80"/>
    </row>
    <row r="31" spans="2:6" s="93" customFormat="1" ht="18" customHeight="1" x14ac:dyDescent="0.15">
      <c r="B31" s="164"/>
      <c r="C31" s="125"/>
      <c r="D31" s="126"/>
      <c r="E31" s="165"/>
      <c r="F31" s="80"/>
    </row>
    <row r="32" spans="2:6" s="93" customFormat="1" ht="18" customHeight="1" x14ac:dyDescent="0.15">
      <c r="B32" s="164"/>
      <c r="C32" s="125"/>
      <c r="D32" s="126"/>
      <c r="E32" s="165"/>
      <c r="F32" s="80"/>
    </row>
    <row r="33" spans="1:6" s="93" customFormat="1" ht="18" customHeight="1" x14ac:dyDescent="0.15">
      <c r="B33" s="164"/>
      <c r="C33" s="125"/>
      <c r="D33" s="126"/>
      <c r="E33" s="165"/>
      <c r="F33" s="80"/>
    </row>
    <row r="34" spans="1:6" s="93" customFormat="1" ht="18" customHeight="1" x14ac:dyDescent="0.15">
      <c r="B34" s="164"/>
      <c r="C34" s="125"/>
      <c r="D34" s="126"/>
      <c r="E34" s="165"/>
      <c r="F34" s="80"/>
    </row>
    <row r="35" spans="1:6" s="93" customFormat="1" ht="18" customHeight="1" x14ac:dyDescent="0.15">
      <c r="B35" s="164"/>
      <c r="C35" s="125"/>
      <c r="D35" s="126"/>
      <c r="E35" s="165"/>
      <c r="F35" s="80"/>
    </row>
    <row r="36" spans="1:6" s="93" customFormat="1" ht="18" customHeight="1" x14ac:dyDescent="0.15">
      <c r="B36" s="164"/>
      <c r="C36" s="125"/>
      <c r="D36" s="126"/>
      <c r="E36" s="165"/>
      <c r="F36" s="80"/>
    </row>
    <row r="37" spans="1:6" s="93" customFormat="1" ht="18" customHeight="1" x14ac:dyDescent="0.15">
      <c r="B37" s="164"/>
      <c r="C37" s="125"/>
      <c r="D37" s="126"/>
      <c r="E37" s="165"/>
      <c r="F37" s="80"/>
    </row>
    <row r="38" spans="1:6" s="93" customFormat="1" ht="18" customHeight="1" x14ac:dyDescent="0.15">
      <c r="B38" s="164"/>
      <c r="C38" s="125"/>
      <c r="D38" s="126"/>
      <c r="E38" s="165"/>
      <c r="F38" s="80"/>
    </row>
    <row r="39" spans="1:6" s="93" customFormat="1" ht="18" customHeight="1" x14ac:dyDescent="0.15">
      <c r="B39" s="164"/>
      <c r="C39" s="125"/>
      <c r="D39" s="126"/>
      <c r="E39" s="165"/>
      <c r="F39" s="80"/>
    </row>
    <row r="40" spans="1:6" s="93" customFormat="1" ht="18" customHeight="1" x14ac:dyDescent="0.15">
      <c r="B40" s="164"/>
      <c r="C40" s="125"/>
      <c r="D40" s="126"/>
      <c r="E40" s="165"/>
      <c r="F40" s="80"/>
    </row>
    <row r="41" spans="1:6" s="93" customFormat="1" ht="18" customHeight="1" thickBot="1" x14ac:dyDescent="0.2">
      <c r="B41" s="169"/>
      <c r="C41" s="170"/>
      <c r="D41" s="130"/>
      <c r="E41" s="171"/>
      <c r="F41" s="80"/>
    </row>
    <row r="42" spans="1:6" s="93" customFormat="1" ht="18" customHeight="1" x14ac:dyDescent="0.15">
      <c r="A42" s="173"/>
      <c r="B42" s="172" t="s">
        <v>94</v>
      </c>
      <c r="C42" s="172"/>
      <c r="D42" s="172"/>
      <c r="E42" s="172"/>
      <c r="F42" s="80"/>
    </row>
    <row r="43" spans="1:6" s="93" customFormat="1" ht="18" customHeight="1" x14ac:dyDescent="0.15">
      <c r="A43" s="173"/>
      <c r="B43" s="172" t="s">
        <v>95</v>
      </c>
      <c r="C43" s="172"/>
      <c r="D43" s="172"/>
      <c r="E43" s="172"/>
      <c r="F43" s="80"/>
    </row>
    <row r="44" spans="1:6" s="93" customFormat="1" ht="18" customHeight="1" x14ac:dyDescent="0.15">
      <c r="A44" s="173"/>
      <c r="B44" s="172" t="s">
        <v>274</v>
      </c>
      <c r="C44" s="172"/>
      <c r="D44" s="172"/>
      <c r="E44" s="172"/>
      <c r="F44" s="80"/>
    </row>
    <row r="45" spans="1:6" ht="18" customHeight="1" x14ac:dyDescent="0.15">
      <c r="B45" s="2"/>
      <c r="C45" s="2"/>
      <c r="D45" s="2"/>
      <c r="E45" s="2"/>
      <c r="F45" s="2"/>
    </row>
    <row r="46" spans="1:6" ht="18" customHeight="1" x14ac:dyDescent="0.15"/>
    <row r="47" spans="1:6" ht="18" customHeight="1" x14ac:dyDescent="0.15"/>
    <row r="48" spans="1:6"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sheetData>
  <mergeCells count="3">
    <mergeCell ref="B2:E2"/>
    <mergeCell ref="B4:E4"/>
    <mergeCell ref="B5:E5"/>
  </mergeCells>
  <phoneticPr fontId="8"/>
  <pageMargins left="0.55118110236220474" right="0.43307086614173229" top="0.70866141732283472" bottom="0.51181102362204722" header="0.43307086614173229" footer="0.39370078740157483"/>
  <pageSetup paperSize="9" scale="98" orientation="portrait" horizontalDpi="4294967292" verticalDpi="36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I55"/>
  <sheetViews>
    <sheetView showGridLines="0" view="pageBreakPreview" zoomScaleNormal="100" zoomScaleSheetLayoutView="100" workbookViewId="0">
      <selection activeCell="AS22" sqref="AS22"/>
    </sheetView>
  </sheetViews>
  <sheetFormatPr defaultRowHeight="13.5" x14ac:dyDescent="0.15"/>
  <cols>
    <col min="1" max="1" width="3.75" style="1" customWidth="1"/>
    <col min="2" max="34" width="2.625" style="1" customWidth="1"/>
    <col min="35" max="35" width="1.625" style="1" customWidth="1"/>
    <col min="36" max="42" width="2.625" style="1" customWidth="1"/>
    <col min="43" max="16384" width="9" style="1"/>
  </cols>
  <sheetData>
    <row r="1" spans="1:35" s="91" customFormat="1" ht="18" customHeight="1" x14ac:dyDescent="0.15">
      <c r="A1" s="133"/>
      <c r="B1" s="154" t="s">
        <v>96</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row>
    <row r="2" spans="1:35" s="93" customFormat="1" ht="21" customHeight="1" x14ac:dyDescent="0.15">
      <c r="A2" s="80"/>
      <c r="B2" s="431" t="s">
        <v>97</v>
      </c>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80"/>
    </row>
    <row r="3" spans="1:35" s="93" customFormat="1" ht="21" customHeight="1" thickBot="1" x14ac:dyDescent="0.2">
      <c r="A3" s="80"/>
      <c r="B3" s="155"/>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row>
    <row r="4" spans="1:35" s="93" customFormat="1" ht="21" customHeight="1" x14ac:dyDescent="0.15">
      <c r="A4" s="80"/>
      <c r="B4" s="434" t="s">
        <v>22</v>
      </c>
      <c r="C4" s="435"/>
      <c r="D4" s="435"/>
      <c r="E4" s="435"/>
      <c r="F4" s="435"/>
      <c r="G4" s="435"/>
      <c r="H4" s="435"/>
      <c r="I4" s="436"/>
      <c r="J4" s="161"/>
      <c r="K4" s="89"/>
      <c r="L4" s="89"/>
      <c r="M4" s="89"/>
      <c r="N4" s="89"/>
      <c r="O4" s="89"/>
      <c r="P4" s="89"/>
      <c r="Q4" s="89"/>
      <c r="R4" s="89"/>
      <c r="S4" s="89"/>
      <c r="T4" s="89"/>
      <c r="U4" s="89"/>
      <c r="V4" s="89"/>
      <c r="W4" s="89"/>
      <c r="X4" s="89"/>
      <c r="Y4" s="89"/>
      <c r="Z4" s="89"/>
      <c r="AA4" s="89"/>
      <c r="AB4" s="89"/>
      <c r="AC4" s="89"/>
      <c r="AD4" s="89"/>
      <c r="AE4" s="89"/>
      <c r="AF4" s="89"/>
      <c r="AG4" s="89"/>
      <c r="AH4" s="162"/>
      <c r="AI4" s="80"/>
    </row>
    <row r="5" spans="1:35" s="93" customFormat="1" ht="21" customHeight="1" thickBot="1" x14ac:dyDescent="0.2">
      <c r="A5" s="80"/>
      <c r="B5" s="437" t="s">
        <v>17</v>
      </c>
      <c r="C5" s="438"/>
      <c r="D5" s="438"/>
      <c r="E5" s="438"/>
      <c r="F5" s="438"/>
      <c r="G5" s="438"/>
      <c r="H5" s="438"/>
      <c r="I5" s="439"/>
      <c r="J5" s="176"/>
      <c r="K5" s="175"/>
      <c r="L5" s="175"/>
      <c r="M5" s="175"/>
      <c r="N5" s="175"/>
      <c r="O5" s="175"/>
      <c r="P5" s="175"/>
      <c r="Q5" s="175"/>
      <c r="R5" s="175"/>
      <c r="S5" s="175"/>
      <c r="T5" s="175"/>
      <c r="U5" s="175"/>
      <c r="V5" s="175"/>
      <c r="W5" s="175"/>
      <c r="X5" s="175"/>
      <c r="Y5" s="175"/>
      <c r="Z5" s="175"/>
      <c r="AA5" s="175"/>
      <c r="AB5" s="175"/>
      <c r="AC5" s="175"/>
      <c r="AD5" s="175"/>
      <c r="AE5" s="175"/>
      <c r="AF5" s="175"/>
      <c r="AG5" s="175"/>
      <c r="AH5" s="177"/>
      <c r="AI5" s="80"/>
    </row>
    <row r="6" spans="1:35" s="93" customFormat="1" ht="14.25" thickBot="1" x14ac:dyDescent="0.2">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row>
    <row r="7" spans="1:35" s="93" customFormat="1" ht="14.25" customHeight="1" x14ac:dyDescent="0.15">
      <c r="A7" s="80"/>
      <c r="B7" s="440" t="s">
        <v>98</v>
      </c>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2"/>
      <c r="AI7" s="80"/>
    </row>
    <row r="8" spans="1:35" s="93" customFormat="1" x14ac:dyDescent="0.15">
      <c r="A8" s="80"/>
      <c r="B8" s="178" t="s">
        <v>18</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126"/>
      <c r="AI8" s="80"/>
    </row>
    <row r="9" spans="1:35" s="93" customFormat="1" x14ac:dyDescent="0.15">
      <c r="A9" s="80"/>
      <c r="B9" s="123"/>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126"/>
      <c r="AI9" s="80"/>
    </row>
    <row r="10" spans="1:35" s="93" customFormat="1" x14ac:dyDescent="0.15">
      <c r="A10" s="80"/>
      <c r="B10" s="123"/>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126"/>
      <c r="AI10" s="80"/>
    </row>
    <row r="11" spans="1:35" s="93" customFormat="1" x14ac:dyDescent="0.15">
      <c r="A11" s="80"/>
      <c r="B11" s="123"/>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126"/>
      <c r="AI11" s="80"/>
    </row>
    <row r="12" spans="1:35" s="93" customFormat="1" x14ac:dyDescent="0.15">
      <c r="A12" s="80"/>
      <c r="B12" s="123"/>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126"/>
      <c r="AI12" s="80"/>
    </row>
    <row r="13" spans="1:35" s="93" customFormat="1" x14ac:dyDescent="0.15">
      <c r="A13" s="80"/>
      <c r="B13" s="123"/>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126"/>
      <c r="AI13" s="80"/>
    </row>
    <row r="14" spans="1:35" s="93" customFormat="1" x14ac:dyDescent="0.15">
      <c r="A14" s="80"/>
      <c r="B14" s="123"/>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126"/>
      <c r="AI14" s="80"/>
    </row>
    <row r="15" spans="1:35" s="93" customFormat="1" x14ac:dyDescent="0.15">
      <c r="A15" s="80"/>
      <c r="B15" s="123"/>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126"/>
      <c r="AI15" s="80"/>
    </row>
    <row r="16" spans="1:35" s="93" customFormat="1" x14ac:dyDescent="0.15">
      <c r="A16" s="80"/>
      <c r="B16" s="123"/>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126"/>
      <c r="AI16" s="80"/>
    </row>
    <row r="17" spans="1:35" s="93" customFormat="1" x14ac:dyDescent="0.15">
      <c r="A17" s="80"/>
      <c r="B17" s="123"/>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126"/>
      <c r="AI17" s="80"/>
    </row>
    <row r="18" spans="1:35" s="93" customFormat="1" x14ac:dyDescent="0.15">
      <c r="A18" s="80"/>
      <c r="B18" s="123"/>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126"/>
      <c r="AI18" s="80"/>
    </row>
    <row r="19" spans="1:35" s="93" customFormat="1" x14ac:dyDescent="0.15">
      <c r="A19" s="80"/>
      <c r="B19" s="123"/>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126"/>
      <c r="AI19" s="80"/>
    </row>
    <row r="20" spans="1:35" s="93" customFormat="1" x14ac:dyDescent="0.15">
      <c r="A20" s="80"/>
      <c r="B20" s="178" t="s">
        <v>19</v>
      </c>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126"/>
      <c r="AI20" s="80"/>
    </row>
    <row r="21" spans="1:35" s="93" customFormat="1" x14ac:dyDescent="0.15">
      <c r="A21" s="80"/>
      <c r="B21" s="123"/>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126"/>
      <c r="AI21" s="80"/>
    </row>
    <row r="22" spans="1:35" s="93" customFormat="1" x14ac:dyDescent="0.15">
      <c r="A22" s="80"/>
      <c r="B22" s="123"/>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126"/>
      <c r="AI22" s="80"/>
    </row>
    <row r="23" spans="1:35" s="93" customFormat="1" x14ac:dyDescent="0.15">
      <c r="A23" s="80"/>
      <c r="B23" s="123"/>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126"/>
      <c r="AI23" s="80"/>
    </row>
    <row r="24" spans="1:35" s="93" customFormat="1" x14ac:dyDescent="0.15">
      <c r="A24" s="80"/>
      <c r="B24" s="123"/>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126"/>
      <c r="AI24" s="80"/>
    </row>
    <row r="25" spans="1:35" s="93" customFormat="1" x14ac:dyDescent="0.15">
      <c r="A25" s="80"/>
      <c r="B25" s="123"/>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126"/>
      <c r="AI25" s="80"/>
    </row>
    <row r="26" spans="1:35" s="93" customFormat="1" x14ac:dyDescent="0.15">
      <c r="A26" s="80"/>
      <c r="B26" s="123"/>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126"/>
      <c r="AI26" s="80"/>
    </row>
    <row r="27" spans="1:35" s="93" customFormat="1" x14ac:dyDescent="0.15">
      <c r="A27" s="80"/>
      <c r="B27" s="123"/>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126"/>
      <c r="AI27" s="80"/>
    </row>
    <row r="28" spans="1:35" s="93" customFormat="1" x14ac:dyDescent="0.15">
      <c r="A28" s="80"/>
      <c r="B28" s="123"/>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126"/>
      <c r="AI28" s="80"/>
    </row>
    <row r="29" spans="1:35" s="93" customFormat="1" x14ac:dyDescent="0.15">
      <c r="A29" s="80"/>
      <c r="B29" s="123"/>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126"/>
      <c r="AI29" s="80"/>
    </row>
    <row r="30" spans="1:35" s="93" customFormat="1" x14ac:dyDescent="0.15">
      <c r="A30" s="80"/>
      <c r="B30" s="123"/>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126"/>
      <c r="AI30" s="80"/>
    </row>
    <row r="31" spans="1:35" s="93" customFormat="1" x14ac:dyDescent="0.15">
      <c r="A31" s="80"/>
      <c r="B31" s="178" t="s">
        <v>20</v>
      </c>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126"/>
      <c r="AI31" s="80"/>
    </row>
    <row r="32" spans="1:35" s="93" customFormat="1" x14ac:dyDescent="0.15">
      <c r="A32" s="80"/>
      <c r="B32" s="123"/>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126"/>
      <c r="AI32" s="80"/>
    </row>
    <row r="33" spans="1:35" s="93" customFormat="1" x14ac:dyDescent="0.15">
      <c r="A33" s="80"/>
      <c r="B33" s="123"/>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126"/>
      <c r="AI33" s="80"/>
    </row>
    <row r="34" spans="1:35" s="93" customFormat="1" x14ac:dyDescent="0.15">
      <c r="A34" s="80"/>
      <c r="B34" s="123"/>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126"/>
      <c r="AI34" s="80"/>
    </row>
    <row r="35" spans="1:35" s="93" customFormat="1" x14ac:dyDescent="0.15">
      <c r="A35" s="80"/>
      <c r="B35" s="123"/>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126"/>
      <c r="AI35" s="80"/>
    </row>
    <row r="36" spans="1:35" s="93" customFormat="1" x14ac:dyDescent="0.15">
      <c r="A36" s="80"/>
      <c r="B36" s="123"/>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126"/>
      <c r="AI36" s="80"/>
    </row>
    <row r="37" spans="1:35" s="93" customFormat="1" x14ac:dyDescent="0.15">
      <c r="A37" s="80"/>
      <c r="B37" s="123"/>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126"/>
      <c r="AI37" s="80"/>
    </row>
    <row r="38" spans="1:35" s="93" customFormat="1" x14ac:dyDescent="0.15">
      <c r="A38" s="80"/>
      <c r="B38" s="123"/>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126"/>
      <c r="AI38" s="80"/>
    </row>
    <row r="39" spans="1:35" s="93" customFormat="1" x14ac:dyDescent="0.15">
      <c r="A39" s="80"/>
      <c r="B39" s="123"/>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126"/>
      <c r="AI39" s="80"/>
    </row>
    <row r="40" spans="1:35" s="93" customFormat="1" x14ac:dyDescent="0.15">
      <c r="A40" s="80"/>
      <c r="B40" s="123"/>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126"/>
      <c r="AI40" s="80"/>
    </row>
    <row r="41" spans="1:35" s="93" customFormat="1" x14ac:dyDescent="0.15">
      <c r="A41" s="80"/>
      <c r="B41" s="123"/>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126"/>
      <c r="AI41" s="80"/>
    </row>
    <row r="42" spans="1:35" s="93" customFormat="1" x14ac:dyDescent="0.15">
      <c r="A42" s="80"/>
      <c r="B42" s="178" t="s">
        <v>21</v>
      </c>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126"/>
      <c r="AI42" s="80"/>
    </row>
    <row r="43" spans="1:35" s="93" customFormat="1" x14ac:dyDescent="0.15">
      <c r="A43" s="80"/>
      <c r="B43" s="123"/>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126"/>
      <c r="AI43" s="80"/>
    </row>
    <row r="44" spans="1:35" s="93" customFormat="1" x14ac:dyDescent="0.15">
      <c r="A44" s="80"/>
      <c r="B44" s="123"/>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126"/>
      <c r="AI44" s="80"/>
    </row>
    <row r="45" spans="1:35" s="93" customFormat="1" x14ac:dyDescent="0.15">
      <c r="A45" s="80"/>
      <c r="B45" s="123"/>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126"/>
      <c r="AI45" s="80"/>
    </row>
    <row r="46" spans="1:35" s="93" customFormat="1" x14ac:dyDescent="0.15">
      <c r="A46" s="80"/>
      <c r="B46" s="123"/>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126"/>
      <c r="AI46" s="80"/>
    </row>
    <row r="47" spans="1:35" s="93" customFormat="1" x14ac:dyDescent="0.15">
      <c r="A47" s="80"/>
      <c r="B47" s="123"/>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126"/>
      <c r="AI47" s="80"/>
    </row>
    <row r="48" spans="1:35" s="93" customFormat="1" x14ac:dyDescent="0.15">
      <c r="A48" s="80"/>
      <c r="B48" s="123"/>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126"/>
      <c r="AI48" s="80"/>
    </row>
    <row r="49" spans="1:35" s="93" customFormat="1" x14ac:dyDescent="0.15">
      <c r="A49" s="80"/>
      <c r="B49" s="123"/>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126"/>
      <c r="AI49" s="80"/>
    </row>
    <row r="50" spans="1:35" s="93" customFormat="1" x14ac:dyDescent="0.15">
      <c r="A50" s="80"/>
      <c r="B50" s="123"/>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126"/>
      <c r="AI50" s="80"/>
    </row>
    <row r="51" spans="1:35" s="93" customFormat="1" x14ac:dyDescent="0.15">
      <c r="A51" s="80"/>
      <c r="B51" s="123"/>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126"/>
      <c r="AI51" s="80"/>
    </row>
    <row r="52" spans="1:35" s="93" customFormat="1" x14ac:dyDescent="0.15">
      <c r="A52" s="80"/>
      <c r="B52" s="123"/>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126"/>
      <c r="AI52" s="80"/>
    </row>
    <row r="53" spans="1:35" s="93" customFormat="1" ht="14.25" thickBot="1" x14ac:dyDescent="0.2">
      <c r="A53" s="80"/>
      <c r="B53" s="129"/>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130"/>
      <c r="AI53" s="80"/>
    </row>
    <row r="54" spans="1:35" s="93" customFormat="1" x14ac:dyDescent="0.15">
      <c r="A54" s="80"/>
      <c r="B54" s="172" t="s">
        <v>99</v>
      </c>
      <c r="AF54" s="80"/>
      <c r="AG54" s="80"/>
      <c r="AH54" s="80"/>
      <c r="AI54" s="80"/>
    </row>
    <row r="55" spans="1:35" x14ac:dyDescent="0.15">
      <c r="A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sheetData>
  <mergeCells count="4">
    <mergeCell ref="B2:AH2"/>
    <mergeCell ref="B4:I4"/>
    <mergeCell ref="B5:I5"/>
    <mergeCell ref="B7:AH7"/>
  </mergeCells>
  <phoneticPr fontId="8"/>
  <pageMargins left="0.62" right="0.51" top="0.85" bottom="0.73" header="0.51200000000000001" footer="0.51200000000000001"/>
  <pageSetup paperSize="9" scale="95"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付表 </vt:lpstr>
      <vt:lpstr>勤務形態一覧表</vt:lpstr>
      <vt:lpstr>勤務形態一覧表（記載例）</vt:lpstr>
      <vt:lpstr>2-1経歴書（代表者）</vt:lpstr>
      <vt:lpstr>2-2経歴書（管理者）</vt:lpstr>
      <vt:lpstr>2-3経歴書（介護支援専門員)</vt:lpstr>
      <vt:lpstr>3平面図</vt:lpstr>
      <vt:lpstr>4設備等に係る一覧</vt:lpstr>
      <vt:lpstr>5苦情処理の概要</vt:lpstr>
      <vt:lpstr>'2-2経歴書（管理者）'!Print_Area</vt:lpstr>
      <vt:lpstr>'2-3経歴書（介護支援専門員)'!Print_Area</vt:lpstr>
      <vt:lpstr>'3平面図'!Print_Area</vt:lpstr>
      <vt:lpstr>'4設備等に係る一覧'!Print_Area</vt:lpstr>
      <vt:lpstr>勤務形態一覧表!Print_Area</vt:lpstr>
      <vt:lpstr>'勤務形態一覧表（記載例）'!Print_Area</vt:lpstr>
      <vt:lpstr>'付表 '!Print_Area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横須賀市</cp:lastModifiedBy>
  <cp:lastPrinted>2013-11-05T06:57:16Z</cp:lastPrinted>
  <dcterms:created xsi:type="dcterms:W3CDTF">1999-03-12T15:58:00Z</dcterms:created>
  <dcterms:modified xsi:type="dcterms:W3CDTF">2020-03-26T09:36:12Z</dcterms:modified>
</cp:coreProperties>
</file>