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４年度\01_居宅\予防支援\"/>
    </mc:Choice>
  </mc:AlternateContent>
  <xr:revisionPtr revIDLastSave="0" documentId="13_ncr:1_{34E0B60C-0B98-48F1-ACBE-C28A446D7F24}" xr6:coauthVersionLast="36" xr6:coauthVersionMax="36" xr10:uidLastSave="{00000000-0000-0000-0000-000000000000}"/>
  <bookViews>
    <workbookView xWindow="1590" yWindow="135" windowWidth="18180" windowHeight="8550" tabRatio="687" xr2:uid="{00000000-000D-0000-FFFF-FFFF00000000}"/>
  </bookViews>
  <sheets>
    <sheet name="R４運営状況点検書" sheetId="1" r:id="rId1"/>
    <sheet name="勤務形態一覧表（介護予防支援）" sheetId="6" r:id="rId2"/>
    <sheet name="勤務形態一覧表（記載例）" sheetId="7" r:id="rId3"/>
    <sheet name="従業者の状況" sheetId="5" r:id="rId4"/>
  </sheets>
  <definedNames>
    <definedName name="_xlnm.Print_Area" localSheetId="0">'R４運営状況点検書'!$A$1:$S$282</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 r="O64" i="1" l="1"/>
  <c r="M64" i="1"/>
  <c r="K64" i="1"/>
  <c r="I64" i="1"/>
  <c r="G64" i="1"/>
  <c r="E64" i="1"/>
  <c r="O66" i="1"/>
  <c r="O65" i="1"/>
  <c r="M66" i="1"/>
  <c r="K66" i="1"/>
  <c r="I66" i="1"/>
  <c r="G66" i="1"/>
  <c r="M65" i="1"/>
  <c r="K65" i="1"/>
  <c r="I65" i="1"/>
  <c r="G65" i="1"/>
  <c r="E66" i="1"/>
  <c r="E65" i="1"/>
  <c r="G61" i="1"/>
  <c r="I61" i="1"/>
  <c r="I67" i="1" s="1"/>
  <c r="K61" i="1"/>
  <c r="M61" i="1"/>
  <c r="O61" i="1"/>
  <c r="O67" i="1" s="1"/>
  <c r="E61" i="1"/>
  <c r="L48" i="1"/>
  <c r="L51" i="1" s="1"/>
  <c r="J48" i="1"/>
  <c r="J51" i="1" s="1"/>
  <c r="H48" i="1"/>
  <c r="H51" i="1" s="1"/>
  <c r="F48" i="1"/>
  <c r="F51" i="1" s="1"/>
  <c r="D48" i="1"/>
  <c r="D51" i="1" s="1"/>
  <c r="C48" i="1"/>
  <c r="C51" i="1" s="1"/>
  <c r="G67" i="1" l="1"/>
  <c r="K67" i="1"/>
  <c r="M67" i="1"/>
  <c r="E67" i="1"/>
</calcChain>
</file>

<file path=xl/sharedStrings.xml><?xml version="1.0" encoding="utf-8"?>
<sst xmlns="http://schemas.openxmlformats.org/spreadsheetml/2006/main" count="577" uniqueCount="391">
  <si>
    <t>　苦情を受け付けた場合は、当該苦情の内容等を記録している。</t>
    <phoneticPr fontId="2"/>
  </si>
  <si>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</si>
  <si>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</si>
  <si>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</si>
  <si>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</si>
  <si>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</si>
  <si>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</si>
  <si>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</si>
  <si>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</si>
  <si>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</si>
  <si>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</si>
  <si>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</si>
  <si>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</si>
  <si>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</si>
  <si>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</si>
  <si>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</si>
  <si>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</si>
  <si>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</si>
  <si>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</si>
  <si>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</si>
  <si>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</si>
  <si>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</si>
  <si>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</si>
  <si>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</si>
  <si>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</si>
  <si>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</si>
  <si>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</si>
  <si>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</si>
  <si>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</si>
  <si>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</si>
  <si>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</si>
  <si>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</si>
  <si>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</si>
  <si>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</si>
  <si>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</si>
  <si>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</si>
  <si>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</si>
  <si>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</si>
  <si>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</si>
  <si>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</si>
  <si>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</si>
  <si>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</si>
  <si>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</si>
  <si>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（３）　市町村への通知に係る記録</t>
  </si>
  <si>
    <t>（４）　苦情の内容等の記録</t>
  </si>
  <si>
    <t>（５）　事故の状況及び事故に際して採った処置についての記録</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</si>
  <si>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</si>
  <si>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</si>
  <si>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</si>
  <si>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</si>
  <si>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</si>
  <si>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</si>
  <si>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</si>
  <si>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</si>
  <si>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</si>
  <si>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</si>
  <si>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</si>
  <si>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</si>
  <si>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</si>
  <si>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</si>
  <si>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</si>
  <si>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</si>
  <si>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問13</t>
    <rPh sb="0" eb="1">
      <t>ト</t>
    </rPh>
    <phoneticPr fontId="2"/>
  </si>
  <si>
    <t>問23</t>
    <rPh sb="0" eb="1">
      <t>ト</t>
    </rPh>
    <phoneticPr fontId="2"/>
  </si>
  <si>
    <t>問25</t>
    <rPh sb="0" eb="1">
      <t>ト</t>
    </rPh>
    <phoneticPr fontId="2"/>
  </si>
  <si>
    <t>問1</t>
    <rPh sb="0" eb="1">
      <t>ト</t>
    </rPh>
    <phoneticPr fontId="2"/>
  </si>
  <si>
    <t>問 １</t>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</si>
  <si>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</si>
  <si>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</si>
  <si>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</si>
  <si>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</si>
  <si>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</si>
  <si>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</si>
  <si>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</si>
  <si>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</si>
  <si>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</si>
  <si>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</si>
  <si>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</si>
  <si>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</si>
  <si>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</si>
  <si>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</si>
  <si>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</si>
  <si>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</si>
  <si>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</si>
  <si>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</si>
  <si>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</si>
  <si>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</si>
  <si>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</si>
  <si>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</si>
  <si>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</si>
  <si>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</si>
  <si>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</si>
  <si>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</si>
  <si>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</si>
  <si>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</si>
  <si>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</si>
  <si>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</si>
  <si>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</si>
  <si>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</si>
  <si>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</si>
  <si>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</si>
  <si>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上記の事故の状況及び事故に際して採った処置について記録している。</t>
    <rPh sb="1" eb="3">
      <t>ジョウキ</t>
    </rPh>
    <phoneticPr fontId="2"/>
  </si>
  <si>
    <t>問５</t>
    <phoneticPr fontId="2"/>
  </si>
  <si>
    <t>(介　護　予　防　支　援)</t>
    <rPh sb="1" eb="2">
      <t>カイ</t>
    </rPh>
    <rPh sb="3" eb="4">
      <t>ゴ</t>
    </rPh>
    <rPh sb="5" eb="6">
      <t>ヨ</t>
    </rPh>
    <rPh sb="7" eb="8">
      <t>ボウ</t>
    </rPh>
    <rPh sb="9" eb="10">
      <t>シ</t>
    </rPh>
    <rPh sb="11" eb="12">
      <t>エン</t>
    </rPh>
    <phoneticPr fontId="2"/>
  </si>
  <si>
    <t>介護予防支援</t>
    <rPh sb="0" eb="2">
      <t>カイゴ</t>
    </rPh>
    <rPh sb="2" eb="4">
      <t>ヨボウ</t>
    </rPh>
    <rPh sb="4" eb="6">
      <t>シエン</t>
    </rPh>
    <phoneticPr fontId="7"/>
  </si>
  <si>
    <t>担当職員</t>
    <rPh sb="0" eb="2">
      <t>タントウ</t>
    </rPh>
    <rPh sb="2" eb="4">
      <t>ショクイン</t>
    </rPh>
    <phoneticPr fontId="7"/>
  </si>
  <si>
    <t>社会福祉士</t>
    <rPh sb="0" eb="2">
      <t>シャカイ</t>
    </rPh>
    <rPh sb="2" eb="4">
      <t>フクシ</t>
    </rPh>
    <rPh sb="4" eb="5">
      <t>シ</t>
    </rPh>
    <phoneticPr fontId="7"/>
  </si>
  <si>
    <t>保健師</t>
    <rPh sb="0" eb="3">
      <t>ホケンシ</t>
    </rPh>
    <phoneticPr fontId="7"/>
  </si>
  <si>
    <t>衣笠　花子</t>
    <rPh sb="0" eb="2">
      <t>キヌガサ</t>
    </rPh>
    <rPh sb="3" eb="5">
      <t>ハナコ</t>
    </rPh>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</si>
  <si>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</si>
  <si>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</si>
  <si>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</si>
  <si>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</si>
  <si>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</si>
  <si>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</si>
  <si>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</si>
  <si>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</si>
  <si>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</si>
  <si>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（３）　受給資格等の確認</t>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</si>
  <si>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</si>
  <si>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</si>
  <si>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</si>
  <si>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（５）　身分を証する書類の携行</t>
    <phoneticPr fontId="2"/>
  </si>
  <si>
    <r>
      <t>　事業所の担当職員に身分を証する書類を携行させ、初回訪問時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</si>
  <si>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</si>
  <si>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（７）　保険給付の請求のための証明書の交付</t>
    <phoneticPr fontId="2"/>
  </si>
  <si>
    <t>（８）　指定介護予防支援の業務の委託</t>
    <rPh sb="13" eb="15">
      <t>ギョウム</t>
    </rPh>
    <rPh sb="16" eb="18">
      <t>イタク</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</si>
  <si>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</si>
  <si>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</si>
  <si>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</si>
  <si>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</si>
  <si>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（９） 法定代理受領サービスに係る報告</t>
    <phoneticPr fontId="2"/>
  </si>
  <si>
    <t>　毎月、市町村に対し、介護予防サービス計画において位置付けられている指定介護予防サービス等のうち法定代理受領サービスとして位置付けたものに関する情報を記載した文書（給付管理票）を提出している。</t>
    <rPh sb="11" eb="13">
      <t>カイゴ</t>
    </rPh>
    <rPh sb="13" eb="15">
      <t>ヨボウ</t>
    </rPh>
    <phoneticPr fontId="2"/>
  </si>
  <si>
    <t>　介護予防サービス計画に位置付けられている基準該当介護予防サービスに係る特例介護予防サービス費の支給に係る事務に必要な情報を記載した文書を、市町村に対して提出している。</t>
    <phoneticPr fontId="2"/>
  </si>
  <si>
    <t>（１０）　利用者に対する介護予防サービス計画等の書類の交付</t>
    <rPh sb="12" eb="14">
      <t>カイゴ</t>
    </rPh>
    <rPh sb="14" eb="16">
      <t>ヨボウ</t>
    </rPh>
    <phoneticPr fontId="2"/>
  </si>
  <si>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</si>
  <si>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（１１）　利用者に関する市町村への通知</t>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</si>
  <si>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</si>
  <si>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（１２） 運営規程</t>
    <phoneticPr fontId="2"/>
  </si>
  <si>
    <t>（４）　指定介護予防支援の提供方法、内容及び利用料その他の費用の
    　 額(利用者の相談を受ける場所、課題分析の手順等）</t>
    <rPh sb="6" eb="8">
      <t>カイゴ</t>
    </rPh>
    <rPh sb="8" eb="10">
      <t>ヨボウ</t>
    </rPh>
    <phoneticPr fontId="2"/>
  </si>
  <si>
    <t>（１３）　勤務体制の確保</t>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</si>
  <si>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</si>
  <si>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</si>
  <si>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</si>
  <si>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8" eb="110">
      <t>ザイショク</t>
    </rPh>
    <rPh sb="110" eb="112">
      <t>キカン</t>
    </rPh>
    <rPh sb="112" eb="113">
      <t>チュウ</t>
    </rPh>
    <rPh sb="163" eb="165">
      <t>ヒツヨウ</t>
    </rPh>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</si>
  <si>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</si>
  <si>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</si>
  <si>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</si>
  <si>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利用者に対する指定介護予防支援の提供により事故が発生した場合には、速やかに市町村、利用者の家族等に連絡を行うとともに、必要な措置を講じている。</t>
    <phoneticPr fontId="2"/>
  </si>
  <si>
    <t>　利用者に対する指定介護予防支援の提供により賠償すべき事故が発生した場合には、損害賠償を速やかに行っている。</t>
    <phoneticPr fontId="2"/>
  </si>
  <si>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</si>
  <si>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</si>
  <si>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</si>
  <si>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</si>
  <si>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</si>
  <si>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</si>
  <si>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</si>
  <si>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</si>
  <si>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
</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</si>
  <si>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</si>
  <si>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</si>
  <si>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</si>
  <si>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</si>
  <si>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</si>
  <si>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</si>
  <si>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</si>
  <si>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</si>
  <si>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</si>
  <si>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</si>
  <si>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要支援１</t>
    <rPh sb="0" eb="3">
      <t>ヨウシエン</t>
    </rPh>
    <phoneticPr fontId="2"/>
  </si>
  <si>
    <t>問２</t>
    <rPh sb="0" eb="1">
      <t>トイ</t>
    </rPh>
    <phoneticPr fontId="2"/>
  </si>
  <si>
    <t>　担当者が事業所に不在となる場合であっても、管理者、その他の従業者等を通じ、利用者が適切に担当職員に連絡が取れるなど利用者の支援に支障が生じないよう体制を整えている。</t>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</si>
  <si>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</si>
  <si>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</si>
  <si>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</si>
  <si>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</si>
  <si>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</si>
  <si>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</si>
  <si>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</si>
  <si>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</si>
  <si>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</si>
  <si>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介護予防支援事業所従業者の状況</t>
    <rPh sb="0" eb="2">
      <t>カイゴ</t>
    </rPh>
    <rPh sb="2" eb="4">
      <t>ヨボウ</t>
    </rPh>
    <rPh sb="4" eb="6">
      <t>シエン</t>
    </rPh>
    <rPh sb="6" eb="9">
      <t>ジギョウショ</t>
    </rPh>
    <rPh sb="9" eb="12">
      <t>ジュウギョウシャ</t>
    </rPh>
    <rPh sb="13" eb="15">
      <t>ジョウキョウ</t>
    </rPh>
    <phoneticPr fontId="22"/>
  </si>
  <si>
    <t>職種</t>
    <rPh sb="0" eb="2">
      <t>ショクシュ</t>
    </rPh>
    <phoneticPr fontId="22"/>
  </si>
  <si>
    <t>管理者</t>
    <rPh sb="0" eb="3">
      <t>カンリシャ</t>
    </rPh>
    <phoneticPr fontId="22"/>
  </si>
  <si>
    <t>担当職員</t>
    <rPh sb="0" eb="4">
      <t>タントウショクイン</t>
    </rPh>
    <phoneticPr fontId="22"/>
  </si>
  <si>
    <t>氏名</t>
    <rPh sb="0" eb="2">
      <t>シメイ</t>
    </rPh>
    <phoneticPr fontId="22"/>
  </si>
  <si>
    <t>受講状況</t>
    <rPh sb="0" eb="2">
      <t>ジュコウ</t>
    </rPh>
    <rPh sb="2" eb="4">
      <t>ジョウキョウ</t>
    </rPh>
    <phoneticPr fontId="22"/>
  </si>
  <si>
    <t>保有資格名・取得年月日</t>
    <rPh sb="0" eb="2">
      <t>ホユウ</t>
    </rPh>
    <rPh sb="2" eb="4">
      <t>シカク</t>
    </rPh>
    <rPh sb="4" eb="5">
      <t>メイ</t>
    </rPh>
    <rPh sb="6" eb="8">
      <t>シュトク</t>
    </rPh>
    <rPh sb="8" eb="11">
      <t>ネンガッピ</t>
    </rPh>
    <phoneticPr fontId="22"/>
  </si>
  <si>
    <t>採用年月日</t>
    <rPh sb="0" eb="2">
      <t>サイヨウ</t>
    </rPh>
    <rPh sb="2" eb="5">
      <t>ネンガッピ</t>
    </rPh>
    <phoneticPr fontId="22"/>
  </si>
  <si>
    <t>常・非</t>
    <rPh sb="0" eb="1">
      <t>ジョウ</t>
    </rPh>
    <rPh sb="2" eb="3">
      <t>ヒ</t>
    </rPh>
    <phoneticPr fontId="22"/>
  </si>
  <si>
    <t>兼務先・職種</t>
    <rPh sb="0" eb="2">
      <t>ケンム</t>
    </rPh>
    <rPh sb="2" eb="3">
      <t>サキ</t>
    </rPh>
    <rPh sb="4" eb="6">
      <t>ショクシュ</t>
    </rPh>
    <phoneticPr fontId="22"/>
  </si>
  <si>
    <t>常勤換算</t>
    <rPh sb="0" eb="2">
      <t>ジョウキン</t>
    </rPh>
    <rPh sb="2" eb="4">
      <t>カンサン</t>
    </rPh>
    <phoneticPr fontId="22"/>
  </si>
  <si>
    <t>月合計勤務時間</t>
    <rPh sb="0" eb="1">
      <t>ツキ</t>
    </rPh>
    <rPh sb="1" eb="3">
      <t>ゴウケイ</t>
    </rPh>
    <rPh sb="3" eb="5">
      <t>キンム</t>
    </rPh>
    <rPh sb="5" eb="7">
      <t>ジカン</t>
    </rPh>
    <phoneticPr fontId="22"/>
  </si>
  <si>
    <t>専・兼</t>
    <rPh sb="0" eb="1">
      <t>マコト</t>
    </rPh>
    <rPh sb="2" eb="3">
      <t>ケン</t>
    </rPh>
    <phoneticPr fontId="22"/>
  </si>
  <si>
    <t>（注）1</t>
    <phoneticPr fontId="22"/>
  </si>
  <si>
    <t>職種ごとに「月合計勤務時間」の計を記入すること。</t>
    <phoneticPr fontId="22"/>
  </si>
  <si>
    <t>採用年月日は、当該事業所における採用年月日を記入すること。</t>
    <phoneticPr fontId="22"/>
  </si>
  <si>
    <t>業務の一部を委託している場合には「氏名」欄に「委託先事業所名」を記載の上、「常勤換算」欄に当該委託先における介護予防支援担当職員の総数（常勤換算数）について記載すること。</t>
    <phoneticPr fontId="22"/>
  </si>
  <si>
    <t>委託先職員については、「採用年月日」欄及び「兼務先・職種」欄については記載不要。</t>
    <phoneticPr fontId="2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</si>
  <si>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</si>
  <si>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　事業所ごとに１以上の員数の担当職員を置いている。</t>
    <rPh sb="14" eb="15">
      <t>タン</t>
    </rPh>
    <phoneticPr fontId="2"/>
  </si>
  <si>
    <t>（１）内容及び手続の説明及び同意　　　　　　　　　　　　　　　　　　</t>
    <phoneticPr fontId="2"/>
  </si>
  <si>
    <t>（６）　利用料等の受領</t>
    <rPh sb="7" eb="8">
      <t>トウ</t>
    </rPh>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</si>
  <si>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</si>
  <si>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委託に当たっては、中立性及び公正性の確保を図るため横須賀市介護保険条例（平成12年横須賀市条例第16号）第21条第１項に規定する横須賀市介護保険運営協議会の議を経ている。</t>
    <rPh sb="26" eb="30">
      <t>ヨコスカシ</t>
    </rPh>
    <rPh sb="30" eb="32">
      <t>カイゴ</t>
    </rPh>
    <rPh sb="32" eb="34">
      <t>ホケン</t>
    </rPh>
    <rPh sb="34" eb="36">
      <t>ジョウレイ</t>
    </rPh>
    <rPh sb="37" eb="39">
      <t>ヘイセイ</t>
    </rPh>
    <rPh sb="41" eb="42">
      <t>ネン</t>
    </rPh>
    <rPh sb="42" eb="46">
      <t>ヨコスカシ</t>
    </rPh>
    <rPh sb="46" eb="48">
      <t>ジョウレイ</t>
    </rPh>
    <rPh sb="48" eb="49">
      <t>ダイ</t>
    </rPh>
    <rPh sb="51" eb="52">
      <t>ゴウ</t>
    </rPh>
    <rPh sb="53" eb="54">
      <t>ダイ</t>
    </rPh>
    <rPh sb="56" eb="57">
      <t>ジョウ</t>
    </rPh>
    <rPh sb="57" eb="58">
      <t>ダイ</t>
    </rPh>
    <rPh sb="59" eb="60">
      <t>コウ</t>
    </rPh>
    <rPh sb="61" eb="63">
      <t>キテイ</t>
    </rPh>
    <rPh sb="65" eb="69">
      <t>ヨコスカシ</t>
    </rPh>
    <rPh sb="69" eb="71">
      <t>カイゴ</t>
    </rPh>
    <rPh sb="71" eb="73">
      <t>ホケン</t>
    </rPh>
    <rPh sb="73" eb="75">
      <t>ウンエイ</t>
    </rPh>
    <rPh sb="75" eb="78">
      <t>キョウギカイ</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</si>
  <si>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</si>
  <si>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</si>
  <si>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</si>
  <si>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</si>
  <si>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</si>
  <si>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</si>
  <si>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</si>
  <si>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</si>
  <si>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問７</t>
    <rPh sb="0" eb="1">
      <t>トイ</t>
    </rPh>
    <phoneticPr fontId="2"/>
  </si>
  <si>
    <t>問８</t>
    <phoneticPr fontId="2"/>
  </si>
  <si>
    <t>問９</t>
    <rPh sb="0" eb="1">
      <t>トイ</t>
    </rPh>
    <phoneticPr fontId="2"/>
  </si>
  <si>
    <t>問10</t>
    <phoneticPr fontId="2"/>
  </si>
  <si>
    <r>
      <t>　指定介護予防支援事業所ごとに、事業の運営についての重要事項に関する規程（運営規程）として次に掲げる事項を定めて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</si>
  <si>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利用者に対し適切な指定介護予防支援を提供できるよう、指定介護予防支援事業所ごとに担当職員その他の従業者の勤務の体制を定めている。
</t>
    </r>
    <r>
      <rPr>
        <sz val="10"/>
        <rFont val="ＭＳ Ｐゴシック"/>
        <family val="3"/>
        <charset val="128"/>
      </rPr>
      <t>※原則として月ごとの勤務形態一覧表を作成し、担当職員については、日々の勤務時間、常勤・非常勤の別、管理者との兼務関係等を明確にしておく必要があります。</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</si>
  <si>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rFont val="ＭＳ Ｐゴシック"/>
        <family val="3"/>
        <charset val="128"/>
      </rPr>
      <t>※レイアウトを変更する場合、「変更届」の提出が必要です。</t>
    </r>
    <rPh sb="28" eb="32">
      <t>カイゴヨボウ</t>
    </rPh>
    <rPh sb="32" eb="34">
      <t>シエン</t>
    </rPh>
    <rPh sb="69" eb="71">
      <t>バアイ</t>
    </rPh>
    <phoneticPr fontId="2"/>
  </si>
  <si>
    <r>
      <t>　指定介護予防支援事業所について広告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rPh sb="3" eb="7">
      <t>カイゴヨボウ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</si>
  <si>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</si>
  <si>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rFont val="ＭＳ Ｐゴシック"/>
        <family val="3"/>
        <charset val="128"/>
      </rPr>
      <t>いない。</t>
    </r>
    <rPh sb="5" eb="7">
      <t>タントウ</t>
    </rPh>
    <rPh sb="7" eb="9">
      <t>ショクイン</t>
    </rPh>
    <rPh sb="11" eb="15">
      <t>カイゴヨボウ</t>
    </rPh>
    <rPh sb="42" eb="44">
      <t>カイゴ</t>
    </rPh>
    <rPh sb="44" eb="46">
      <t>ヨボウ</t>
    </rPh>
    <phoneticPr fontId="2"/>
  </si>
  <si>
    <r>
      <t>　事業者及びその従業者は、介護予防サービス計画</t>
    </r>
    <r>
      <rPr>
        <sz val="11"/>
        <rFont val="ＭＳ Ｐゴシック"/>
        <family val="3"/>
        <charset val="128"/>
      </rPr>
      <t>の</t>
    </r>
    <r>
      <rPr>
        <sz val="1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</si>
  <si>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rFont val="ＭＳ Ｐゴシック"/>
        <family val="3"/>
        <charset val="128"/>
      </rPr>
      <t>指定</t>
    </r>
    <r>
      <rPr>
        <sz val="1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</si>
  <si>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</si>
  <si>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事故が生じた際にはその原因を解明し、再発生を防ぐための措置を講じている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2"/>
  </si>
  <si>
    <r>
      <t>　利用者に対する指定介護予防支援の提供に関する次に掲げる記録を整備し、その完結の日から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</si>
  <si>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</si>
  <si>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</si>
  <si>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rFont val="ＭＳ Ｐゴシック"/>
        <family val="3"/>
        <charset val="128"/>
        <scheme val="minor"/>
      </rPr>
      <t>。</t>
    </r>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</si>
  <si>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</si>
  <si>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rFont val="ＭＳ Ｐゴシック"/>
        <family val="3"/>
        <charset val="128"/>
        <scheme val="minor"/>
      </rPr>
      <t>。</t>
    </r>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</si>
  <si>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</si>
  <si>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rFont val="ＭＳ Ｐゴシック"/>
        <family val="3"/>
        <charset val="128"/>
        <scheme val="minor"/>
      </rPr>
      <t>。</t>
    </r>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</si>
  <si>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rFont val="ＭＳ Ｐゴシック"/>
        <family val="3"/>
        <charset val="128"/>
      </rPr>
      <t>。</t>
    </r>
    <phoneticPr fontId="2"/>
  </si>
  <si>
    <r>
      <t>　</t>
    </r>
    <r>
      <rPr>
        <sz val="1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</si>
  <si>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rFont val="ＭＳ Ｐゴシック"/>
        <family val="3"/>
        <charset val="128"/>
        <scheme val="minor"/>
      </rPr>
      <t>。</t>
    </r>
    <phoneticPr fontId="2"/>
  </si>
  <si>
    <r>
      <t xml:space="preserve">勤務形態
</t>
    </r>
    <r>
      <rPr>
        <sz val="10"/>
        <rFont val="ＭＳ Ｐゴシック"/>
        <family val="3"/>
        <charset val="128"/>
      </rPr>
      <t>（該当するものに☑印）</t>
    </r>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</si>
  <si>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</si>
  <si>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</si>
  <si>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</si>
  <si>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 xml:space="preserve">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
</t>
    <rPh sb="129" eb="131">
      <t>カノウ</t>
    </rPh>
    <phoneticPr fontId="2"/>
  </si>
  <si>
    <t>（４）　要支援認定の申請に係る援助</t>
    <rPh sb="5" eb="7">
      <t>シエン</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</si>
  <si>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</si>
  <si>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</si>
  <si>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</si>
  <si>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</si>
  <si>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rFont val="ＭＳ Ｐゴシック"/>
        <family val="3"/>
        <charset val="128"/>
        <scheme val="minor"/>
      </rPr>
      <t>。</t>
    </r>
    <phoneticPr fontId="2"/>
  </si>
  <si>
    <t>　担当職員は、介護予防サービス計画に位置付けた指定介護予防サービス事業者等に対して、介護予防訪問看護計画書等指定介護予防サービス基準条例において位置付けられている計画の提出を求めている。</t>
    <phoneticPr fontId="2"/>
  </si>
  <si>
    <t>問14</t>
  </si>
  <si>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</si>
  <si>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</si>
  <si>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r>
      <t>　担当職員のうち、介護支援専門員</t>
    </r>
    <r>
      <rPr>
        <sz val="11"/>
        <rFont val="ＭＳ Ｐゴシック"/>
        <family val="3"/>
        <charset val="128"/>
        <scheme val="minor"/>
      </rPr>
      <t>については、介護支援専門員証</t>
    </r>
    <r>
      <rPr>
        <sz val="11"/>
        <rFont val="ＭＳ Ｐゴシック"/>
        <family val="3"/>
        <charset val="128"/>
        <scheme val="minor"/>
      </rPr>
      <t>により有効期間の満了日を確認している。</t>
    </r>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</si>
  <si>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</si>
  <si>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</si>
  <si>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（１）　モニタリングに当たって行った指定介護予防サービス事業者等との連絡調整に
　　関する記録</t>
    <rPh sb="11" eb="12">
      <t>ア</t>
    </rPh>
    <rPh sb="15" eb="16">
      <t>オコナ</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</si>
  <si>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</si>
  <si>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問15</t>
    <phoneticPr fontId="2"/>
  </si>
  <si>
    <t>問16</t>
    <rPh sb="0" eb="1">
      <t>ト</t>
    </rPh>
    <phoneticPr fontId="2"/>
  </si>
  <si>
    <t>問17</t>
    <phoneticPr fontId="2"/>
  </si>
  <si>
    <t>問18</t>
    <rPh sb="0" eb="1">
      <t>ト</t>
    </rPh>
    <phoneticPr fontId="2"/>
  </si>
  <si>
    <t>問19</t>
  </si>
  <si>
    <t>問20</t>
    <rPh sb="0" eb="1">
      <t>ト</t>
    </rPh>
    <phoneticPr fontId="2"/>
  </si>
  <si>
    <t>問21</t>
  </si>
  <si>
    <t>問22</t>
    <rPh sb="0" eb="1">
      <t>ト</t>
    </rPh>
    <phoneticPr fontId="2"/>
  </si>
  <si>
    <t>　問22の場合において、担当職員は、介護予防サービス計画を作成した際には、当該介護予防サービス計画を主治の医師等に交付している。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</si>
  <si>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t>問24</t>
    <phoneticPr fontId="2"/>
  </si>
  <si>
    <t>問26</t>
  </si>
  <si>
    <t>問27</t>
    <rPh sb="0" eb="1">
      <t>ト</t>
    </rPh>
    <phoneticPr fontId="2"/>
  </si>
  <si>
    <t>問29</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</si>
  <si>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</si>
  <si>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　○管理者は常勤であり、原則として専ら当該指定介護予防支援事業所の管理者の職務に従事する者で
　　なければなりません。</t>
    <rPh sb="21" eb="23">
      <t>シテイ</t>
    </rPh>
    <rPh sb="23" eb="25">
      <t>カイゴ</t>
    </rPh>
    <rPh sb="25" eb="27">
      <t>ヨボウ</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</si>
  <si>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</si>
  <si>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</si>
  <si>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</si>
  <si>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</si>
  <si>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</si>
  <si>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</si>
  <si>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</si>
  <si>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</si>
  <si>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</si>
  <si>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</si>
  <si>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</si>
  <si>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</si>
  <si>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26"/>
  </si>
  <si>
    <t>常勤換算後の員数</t>
    <rPh sb="0" eb="2">
      <t>ジョウキン</t>
    </rPh>
    <rPh sb="2" eb="4">
      <t>カンサン</t>
    </rPh>
    <rPh sb="4" eb="5">
      <t>ゴ</t>
    </rPh>
    <rPh sb="6" eb="8">
      <t>インスウ</t>
    </rPh>
    <phoneticPr fontId="26"/>
  </si>
  <si>
    <t>勤務</t>
    <rPh sb="0" eb="2">
      <t>キンム</t>
    </rPh>
    <phoneticPr fontId="26"/>
  </si>
  <si>
    <t>）</t>
    <phoneticPr fontId="4"/>
  </si>
  <si>
    <t>事業所名（</t>
    <phoneticPr fontId="7"/>
  </si>
  <si>
    <t>サービス種類（</t>
    <phoneticPr fontId="26"/>
  </si>
  <si>
    <t>運営状況点検書に添付してください。</t>
    <phoneticPr fontId="4"/>
  </si>
  <si>
    <t>運営状況点検書に添付してください。</t>
    <phoneticPr fontId="4"/>
  </si>
  <si>
    <t>サービス種類（</t>
    <phoneticPr fontId="26"/>
  </si>
  <si>
    <t>）</t>
  </si>
  <si>
    <t>事業所名（</t>
    <phoneticPr fontId="7"/>
  </si>
  <si>
    <t>ヨコスカ地域包括支援センター</t>
    <rPh sb="4" eb="6">
      <t>チイキ</t>
    </rPh>
    <rPh sb="6" eb="8">
      <t>ホウカツ</t>
    </rPh>
    <rPh sb="8" eb="10">
      <t>シエン</t>
    </rPh>
    <phoneticPr fontId="22"/>
  </si>
  <si>
    <t>土</t>
    <rPh sb="0" eb="1">
      <t>ド</t>
    </rPh>
    <phoneticPr fontId="2"/>
  </si>
  <si>
    <t>Ｂ</t>
    <phoneticPr fontId="2"/>
  </si>
  <si>
    <t>追浜　太郎</t>
    <rPh sb="0" eb="2">
      <t>オッパマ</t>
    </rPh>
    <rPh sb="3" eb="5">
      <t>タロウ</t>
    </rPh>
    <phoneticPr fontId="26"/>
  </si>
  <si>
    <t>Ｂ</t>
    <phoneticPr fontId="2"/>
  </si>
  <si>
    <t>大津　次郎</t>
    <rPh sb="0" eb="2">
      <t>オオツ</t>
    </rPh>
    <rPh sb="3" eb="5">
      <t>ジロウ</t>
    </rPh>
    <phoneticPr fontId="39"/>
  </si>
  <si>
    <t>Ｄ</t>
    <phoneticPr fontId="2"/>
  </si>
  <si>
    <t>看護師</t>
    <rPh sb="0" eb="2">
      <t>カンゴ</t>
    </rPh>
    <rPh sb="2" eb="3">
      <t>シ</t>
    </rPh>
    <phoneticPr fontId="22"/>
  </si>
  <si>
    <t>浦賀　三郎</t>
    <rPh sb="0" eb="2">
      <t>ウラガ</t>
    </rPh>
    <rPh sb="3" eb="5">
      <t>サブロウ</t>
    </rPh>
    <phoneticPr fontId="22"/>
  </si>
  <si>
    <t>(a)</t>
    <phoneticPr fontId="2"/>
  </si>
  <si>
    <t xml:space="preserve"> （c）</t>
    <phoneticPr fontId="2"/>
  </si>
  <si>
    <t>(e)</t>
    <phoneticPr fontId="2"/>
  </si>
  <si>
    <t xml:space="preserve">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少なくともサービスの提供を開始する月の翌月から起算して３月に１回及び
　サービスの評価期間が終了する月並びに利用者の状況に著しい変化があった
　ときは、利用者の居宅を訪問し、利用者に面接すること。
ロ　利用者の居宅を訪問しない月においては、可能な限り、指定介護予防通所リハ
　ビリテーション事業所を訪問する等の方法により利用者に面接するよう努めると
　ともに、当該面接ができない場合にあっては、電話等により利用者との連絡を実施
　すること。
ハ　少なくとも１月に１回、モニタリングの結果を記録すること。
</t>
    <phoneticPr fontId="2"/>
  </si>
  <si>
    <t>（２）　従業者の職種、員数及び職務内容</t>
    <rPh sb="4" eb="7">
      <t>ジュウギョウシャ</t>
    </rPh>
    <phoneticPr fontId="2"/>
  </si>
  <si>
    <t>令和　　　年　　　月現在</t>
    <rPh sb="0" eb="1">
      <t>レイ</t>
    </rPh>
    <rPh sb="1" eb="2">
      <t>ワ</t>
    </rPh>
    <rPh sb="5" eb="6">
      <t>ネン</t>
    </rPh>
    <rPh sb="9" eb="10">
      <t>ガツ</t>
    </rPh>
    <rPh sb="10" eb="12">
      <t>ゲンザイ</t>
    </rPh>
    <phoneticPr fontId="22"/>
  </si>
  <si>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</si>
  <si>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</si>
  <si>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</si>
  <si>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rFont val="ＭＳ Ｐゴシック"/>
        <family val="3"/>
        <charset val="128"/>
      </rPr>
      <t>。</t>
    </r>
    <r>
      <rPr>
        <sz val="1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</si>
  <si>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t>「常勤換算」欄は、兼務・非常勤者の介護予防支援事業所（委託の場合には居宅介護支援事業所）における勤務の割合を、常勤者の通常の勤務時間を１として示すこと。専従者は１として記入すること。例えば、専従者の1日の勤務時間が8時間のとき、兼務・非常勤者の当該事業所における1日の勤務時間が2時間であれば、2/8=0.25となる。勤務形態の実情に合わせて、1ヶ月、1週間又は1日単位で算定すること。</t>
    <rPh sb="9" eb="11">
      <t>ケンム</t>
    </rPh>
    <rPh sb="76" eb="78">
      <t>センジュウ</t>
    </rPh>
    <rPh sb="95" eb="97">
      <t>センジュウ</t>
    </rPh>
    <rPh sb="114" eb="116">
      <t>ケンム</t>
    </rPh>
    <phoneticPr fontId="22"/>
  </si>
  <si>
    <t>　委託を行った場合も、指定介護予防支援に係る責任主体は、指定介護予防支援事業者であることを認識している。</t>
    <rPh sb="1" eb="3">
      <t>イタク</t>
    </rPh>
    <rPh sb="4" eb="5">
      <t>オコナ</t>
    </rPh>
    <rPh sb="7" eb="9">
      <t>バアイ</t>
    </rPh>
    <rPh sb="11" eb="13">
      <t>シテイ</t>
    </rPh>
    <rPh sb="13" eb="15">
      <t>カイゴ</t>
    </rPh>
    <rPh sb="15" eb="17">
      <t>ヨボウ</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</si>
  <si>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</si>
  <si>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</si>
  <si>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26"/>
  </si>
  <si>
    <t>「受講状況」欄は、「介護予防支援従事者研修（新予防給付ケアマネジメント従事者研修を含む）」については「A」、「地域包括支援センター職員研修」については「B」、平成18年度以降の介護支援専門員実務研修については、「C」と記入すること。</t>
    <phoneticPr fontId="2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</si>
  <si>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42" eb="43">
      <t>マタ</t>
    </rPh>
    <rPh sb="101" eb="104">
      <t>カンリシャ</t>
    </rPh>
    <rPh sb="108" eb="110">
      <t>ショクム</t>
    </rPh>
    <phoneticPr fontId="2"/>
  </si>
  <si>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・指定介護予防サービスに要する費用の額の算定に関する基準の制定に伴う実施上の留意事項について（平成18年３月
　　17日老計発第0317001号・老振発第0317001号・老老発第0317001号厚生労働省老健局計画・振興・老人保健課長連名
　　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2" eb="203">
      <t>ガツ</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63" eb="265">
      <t>ホケン</t>
    </rPh>
    <rPh sb="265" eb="267">
      <t>カチョウ</t>
    </rPh>
    <rPh sb="267" eb="269">
      <t>レンメイ</t>
    </rPh>
    <rPh sb="272" eb="274">
      <t>ツウチ</t>
    </rPh>
    <phoneticPr fontId="4"/>
  </si>
  <si>
    <t>　　（１） 正当な理由なしに介護給付等対象サービスの利用に関する指示に従わないこと
　　　　等により、要支援状態の程度を増進させたと認められるとき又は要介護状態に
　　　　なったと認められるとき。</t>
    <rPh sb="52" eb="54">
      <t>シエン</t>
    </rPh>
    <rPh sb="73" eb="74">
      <t>マタ</t>
    </rPh>
    <rPh sb="75" eb="78">
      <t>ヨウカイゴ</t>
    </rPh>
    <rPh sb="78" eb="80">
      <t>ジョウタイ</t>
    </rPh>
    <rPh sb="90" eb="91">
      <t>ミト</t>
    </rPh>
    <phoneticPr fontId="2"/>
  </si>
  <si>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</si>
  <si>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r>
      <t>（１４） 業務継続計画の策定等</t>
    </r>
    <r>
      <rPr>
        <sz val="11"/>
        <rFont val="ＭＳ Ｐゴシック"/>
        <family val="3"/>
        <charset val="128"/>
      </rPr>
      <t>（令和６年３月31日までの間は、努力義務とされています。）</t>
    </r>
    <rPh sb="5" eb="7">
      <t>ギョウム</t>
    </rPh>
    <rPh sb="7" eb="9">
      <t>ケイゾク</t>
    </rPh>
    <rPh sb="9" eb="11">
      <t>ケイカク</t>
    </rPh>
    <rPh sb="12" eb="14">
      <t>サクテイ</t>
    </rPh>
    <rPh sb="14" eb="15">
      <t>トウ</t>
    </rPh>
    <phoneticPr fontId="2"/>
  </si>
  <si>
    <t>　感染症や非常災害の発生時において、利用者に対するサービスの提供を継続的に実施するための、及び非常時の体制で早期の業務再開を図るための計画（業務継続計画）を策定し、当該業務策継続計画に従い必要な措置を講じている。</t>
    <phoneticPr fontId="2"/>
  </si>
  <si>
    <t>　担当職員に対し、業務継続計画について周知するとともに、必要な研修及び訓練を定期的に実施している。</t>
    <rPh sb="1" eb="3">
      <t>タントウ</t>
    </rPh>
    <rPh sb="3" eb="5">
      <t>ショクイン</t>
    </rPh>
    <phoneticPr fontId="2"/>
  </si>
  <si>
    <t>　定期的に業務継続計画の見直しを行い、必要に応じて業務継続計画の変更を行っている。</t>
    <phoneticPr fontId="2"/>
  </si>
  <si>
    <t>（１５） 設備及び備品等</t>
    <phoneticPr fontId="2"/>
  </si>
  <si>
    <t>（１６） 従業者の健康管理</t>
    <phoneticPr fontId="2"/>
  </si>
  <si>
    <t>　事業所において感染症が発生し、またはまん延しないように、次の措置を講じている。</t>
    <rPh sb="1" eb="4">
      <t>ジギョウショ</t>
    </rPh>
    <rPh sb="8" eb="11">
      <t>カンセンショウ</t>
    </rPh>
    <rPh sb="12" eb="14">
      <t>ハッセイ</t>
    </rPh>
    <rPh sb="21" eb="22">
      <t>エン</t>
    </rPh>
    <rPh sb="29" eb="30">
      <t>ツギ</t>
    </rPh>
    <rPh sb="31" eb="33">
      <t>ソチ</t>
    </rPh>
    <rPh sb="34" eb="35">
      <t>コウ</t>
    </rPh>
    <phoneticPr fontId="2"/>
  </si>
  <si>
    <t>　感染症の予防及びまん延の防止のための対策を検討する委員会をおおむね６月に１回以上開催するとともに、その結果について、担当職員に周知徹底を図っている。</t>
    <rPh sb="59" eb="61">
      <t>タントウ</t>
    </rPh>
    <rPh sb="61" eb="63">
      <t>ショクイン</t>
    </rPh>
    <phoneticPr fontId="2"/>
  </si>
  <si>
    <t>　感染症の予防及びまん延の防止のための指針を整備している。</t>
    <phoneticPr fontId="2"/>
  </si>
  <si>
    <t>　担当職員に対し、感染症の予防及びまん延の防止のための研修及び訓練を定期的に実施している。</t>
    <rPh sb="1" eb="3">
      <t>タントウ</t>
    </rPh>
    <rPh sb="3" eb="5">
      <t>ショクイン</t>
    </rPh>
    <phoneticPr fontId="2"/>
  </si>
  <si>
    <t>①</t>
    <phoneticPr fontId="2"/>
  </si>
  <si>
    <t>②</t>
    <phoneticPr fontId="2"/>
  </si>
  <si>
    <t>③</t>
    <phoneticPr fontId="2"/>
  </si>
  <si>
    <r>
      <t>（１７） 感染症の予防及びまん延の防止のための措置</t>
    </r>
    <r>
      <rPr>
        <sz val="11"/>
        <rFont val="ＭＳ Ｐゴシック"/>
        <family val="3"/>
        <charset val="128"/>
      </rPr>
      <t>（令和６年３月31日までの間は、努力義務とされています。）</t>
    </r>
    <rPh sb="5" eb="8">
      <t>カンセンショウ</t>
    </rPh>
    <rPh sb="9" eb="11">
      <t>ヨボウ</t>
    </rPh>
    <rPh sb="11" eb="12">
      <t>オヨ</t>
    </rPh>
    <rPh sb="15" eb="16">
      <t>エン</t>
    </rPh>
    <rPh sb="17" eb="19">
      <t>ボウシ</t>
    </rPh>
    <rPh sb="23" eb="25">
      <t>ソチ</t>
    </rPh>
    <phoneticPr fontId="2"/>
  </si>
  <si>
    <t>（１８） 掲示</t>
    <phoneticPr fontId="2"/>
  </si>
  <si>
    <t>（１９）　秘密保持</t>
    <phoneticPr fontId="2"/>
  </si>
  <si>
    <t>（２０） 広告</t>
    <phoneticPr fontId="2"/>
  </si>
  <si>
    <t>（２１）　介護予防サービス事業者等からの利益収受の禁止等</t>
    <rPh sb="5" eb="7">
      <t>カイゴ</t>
    </rPh>
    <rPh sb="7" eb="9">
      <t>ヨボウ</t>
    </rPh>
    <phoneticPr fontId="2"/>
  </si>
  <si>
    <t>（２２）　苦情処理</t>
    <phoneticPr fontId="2"/>
  </si>
  <si>
    <t>（２３）　事故発生時の対応</t>
    <phoneticPr fontId="2"/>
  </si>
  <si>
    <r>
      <t>（２４） 虐待の防止</t>
    </r>
    <r>
      <rPr>
        <sz val="11"/>
        <rFont val="ＭＳ Ｐゴシック"/>
        <family val="3"/>
        <charset val="128"/>
      </rPr>
      <t>（令和６年３月31日までの間は、努力義務とされています。）</t>
    </r>
    <rPh sb="5" eb="7">
      <t>ギャクタイ</t>
    </rPh>
    <rPh sb="8" eb="10">
      <t>ボウシ</t>
    </rPh>
    <phoneticPr fontId="2"/>
  </si>
  <si>
    <t>　虐待の発生又はその再発を防止するため、次の措置を講じている。</t>
    <rPh sb="1" eb="3">
      <t>ギャクタイ</t>
    </rPh>
    <rPh sb="4" eb="6">
      <t>ハッセイ</t>
    </rPh>
    <rPh sb="6" eb="7">
      <t>マタ</t>
    </rPh>
    <rPh sb="10" eb="12">
      <t>サイハツ</t>
    </rPh>
    <rPh sb="13" eb="15">
      <t>ボウシ</t>
    </rPh>
    <rPh sb="20" eb="21">
      <t>ツギ</t>
    </rPh>
    <rPh sb="22" eb="24">
      <t>ソチ</t>
    </rPh>
    <rPh sb="25" eb="26">
      <t>コウ</t>
    </rPh>
    <phoneticPr fontId="2"/>
  </si>
  <si>
    <t>④</t>
    <phoneticPr fontId="2"/>
  </si>
  <si>
    <t>　虐待の防止のための対策を検討する委員会を定期的に開催し、その結果について担当職員に周知徹底している。</t>
    <rPh sb="37" eb="39">
      <t>タントウ</t>
    </rPh>
    <rPh sb="39" eb="41">
      <t>ショクイン</t>
    </rPh>
    <phoneticPr fontId="2"/>
  </si>
  <si>
    <t>　虐待の防止のための指針を整備している。</t>
    <phoneticPr fontId="2"/>
  </si>
  <si>
    <t>　担当職員に対し、虐待の防止のための研修を定期的に実施している。</t>
    <rPh sb="1" eb="3">
      <t>タントウ</t>
    </rPh>
    <rPh sb="3" eb="5">
      <t>ショクイン</t>
    </rPh>
    <phoneticPr fontId="2"/>
  </si>
  <si>
    <t>　①～③の措置を適切に実施するための担当者を置いている。</t>
    <rPh sb="5" eb="7">
      <t>ソチ</t>
    </rPh>
    <rPh sb="8" eb="10">
      <t>テキセツ</t>
    </rPh>
    <rPh sb="11" eb="13">
      <t>ジッシ</t>
    </rPh>
    <rPh sb="18" eb="21">
      <t>タントウシャ</t>
    </rPh>
    <rPh sb="22" eb="23">
      <t>オ</t>
    </rPh>
    <phoneticPr fontId="2"/>
  </si>
  <si>
    <t>（２５） 会計の区分</t>
    <phoneticPr fontId="2"/>
  </si>
  <si>
    <t>（２６）記録の整備</t>
    <phoneticPr fontId="2"/>
  </si>
  <si>
    <t>（２７）　指定介護予防支援の基本取扱方針</t>
    <rPh sb="9" eb="11">
      <t>ヨボウ</t>
    </rPh>
    <phoneticPr fontId="2"/>
  </si>
  <si>
    <t>（２８）　指定介護予防支援の具体的取扱方針</t>
    <phoneticPr fontId="2"/>
  </si>
  <si>
    <t>（２９）　介護予防支援の提供にあたっての留意点　　　　　　　　　　　　　　　　　　　　　　　　　　　　　　　　 　　　　</t>
    <rPh sb="5" eb="7">
      <t>カイゴ</t>
    </rPh>
    <rPh sb="7" eb="9">
      <t>ヨボウ</t>
    </rPh>
    <rPh sb="9" eb="11">
      <t>シエン</t>
    </rPh>
    <rPh sb="12" eb="14">
      <t>テイキョウ</t>
    </rPh>
    <rPh sb="20" eb="22">
      <t>リュウイ</t>
    </rPh>
    <rPh sb="22" eb="23">
      <t>テン</t>
    </rPh>
    <phoneticPr fontId="2"/>
  </si>
  <si>
    <t>（３０）業務管理体制の整備</t>
    <rPh sb="4" eb="6">
      <t>ギョウム</t>
    </rPh>
    <rPh sb="6" eb="8">
      <t>カンリ</t>
    </rPh>
    <rPh sb="8" eb="10">
      <t>タイセイ</t>
    </rPh>
    <rPh sb="11" eb="13">
      <t>セイビ</t>
    </rPh>
    <phoneticPr fontId="2"/>
  </si>
  <si>
    <t>（３）　委託連携加算　　　　　　　　　　　　　　　　　　　　　　</t>
    <rPh sb="4" eb="6">
      <t>イタク</t>
    </rPh>
    <rPh sb="6" eb="8">
      <t>レンケイ</t>
    </rPh>
    <rPh sb="8" eb="10">
      <t>カサン</t>
    </rPh>
    <phoneticPr fontId="2"/>
  </si>
  <si>
    <t>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に算定している。</t>
    <rPh sb="0" eb="3">
      <t>リヨウシャ</t>
    </rPh>
    <rPh sb="4" eb="6">
      <t>テイキョウ</t>
    </rPh>
    <rPh sb="8" eb="10">
      <t>シテイ</t>
    </rPh>
    <rPh sb="10" eb="12">
      <t>カイゴ</t>
    </rPh>
    <rPh sb="12" eb="14">
      <t>ヨボウ</t>
    </rPh>
    <rPh sb="14" eb="16">
      <t>シエン</t>
    </rPh>
    <rPh sb="17" eb="19">
      <t>シテイ</t>
    </rPh>
    <rPh sb="19" eb="21">
      <t>キョタク</t>
    </rPh>
    <rPh sb="21" eb="23">
      <t>カイゴ</t>
    </rPh>
    <rPh sb="23" eb="25">
      <t>シエン</t>
    </rPh>
    <rPh sb="25" eb="28">
      <t>ジギョウショ</t>
    </rPh>
    <rPh sb="29" eb="31">
      <t>イタク</t>
    </rPh>
    <rPh sb="33" eb="34">
      <t>サイ</t>
    </rPh>
    <rPh sb="35" eb="37">
      <t>トウガイ</t>
    </rPh>
    <rPh sb="37" eb="40">
      <t>リヨウシャ</t>
    </rPh>
    <rPh sb="41" eb="42">
      <t>カカ</t>
    </rPh>
    <rPh sb="43" eb="45">
      <t>ヒツヨウ</t>
    </rPh>
    <rPh sb="46" eb="48">
      <t>ジョウホウ</t>
    </rPh>
    <rPh sb="49" eb="51">
      <t>トウガイ</t>
    </rPh>
    <rPh sb="51" eb="53">
      <t>シテイ</t>
    </rPh>
    <rPh sb="53" eb="62">
      <t>キョタクカイゴシエンジギョウショ</t>
    </rPh>
    <rPh sb="63" eb="65">
      <t>テイキョウ</t>
    </rPh>
    <rPh sb="67" eb="69">
      <t>トウガイ</t>
    </rPh>
    <rPh sb="69" eb="71">
      <t>シテイ</t>
    </rPh>
    <rPh sb="71" eb="73">
      <t>キョタク</t>
    </rPh>
    <rPh sb="73" eb="75">
      <t>カイゴ</t>
    </rPh>
    <rPh sb="75" eb="77">
      <t>シエン</t>
    </rPh>
    <rPh sb="77" eb="80">
      <t>ジギョウショ</t>
    </rPh>
    <rPh sb="84" eb="86">
      <t>カイゴ</t>
    </rPh>
    <rPh sb="86" eb="88">
      <t>ヨボウ</t>
    </rPh>
    <rPh sb="92" eb="94">
      <t>ケイカク</t>
    </rPh>
    <rPh sb="95" eb="97">
      <t>サクセイ</t>
    </rPh>
    <rPh sb="97" eb="98">
      <t>トウ</t>
    </rPh>
    <rPh sb="99" eb="101">
      <t>キョウリョク</t>
    </rPh>
    <rPh sb="103" eb="105">
      <t>バアイ</t>
    </rPh>
    <rPh sb="106" eb="108">
      <t>サンテイ</t>
    </rPh>
    <phoneticPr fontId="2"/>
  </si>
  <si>
    <t>〇</t>
    <phoneticPr fontId="22"/>
  </si>
  <si>
    <t>※この運営状況点検書(別添を含む)に掲載している各項目については、下記の基準等に基づいています。</t>
    <phoneticPr fontId="4"/>
  </si>
  <si>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57" eb="59">
      <t>タントウ</t>
    </rPh>
    <rPh sb="59" eb="61">
      <t>ショクイン</t>
    </rPh>
    <phoneticPr fontId="2"/>
  </si>
  <si>
    <t>　指定介護予防支援事業所の見やすい場所に、運営規程の概要、担当職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t>
    <rPh sb="3" eb="7">
      <t>カイゴヨボウ</t>
    </rPh>
    <rPh sb="29" eb="33">
      <t>タントウショクイン</t>
    </rPh>
    <rPh sb="71" eb="73">
      <t>サイシン</t>
    </rPh>
    <rPh sb="74" eb="76">
      <t>ジョウホウ</t>
    </rPh>
    <phoneticPr fontId="2"/>
  </si>
  <si>
    <r>
      <t>（６）虐待の防止のための措置に関する事項
　　　</t>
    </r>
    <r>
      <rPr>
        <sz val="9"/>
        <rFont val="ＭＳ Ｐゴシック"/>
        <family val="3"/>
        <charset val="128"/>
        <scheme val="minor"/>
      </rPr>
      <t>（令和６年３月31日までの間は、努力義務とされています。）</t>
    </r>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</si>
  <si>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
　※「電磁的方法」でも可とする。</t>
    <rPh sb="3" eb="5">
      <t>カイゴ</t>
    </rPh>
    <rPh sb="5" eb="7">
      <t>ヨボウ</t>
    </rPh>
    <rPh sb="115" eb="117">
      <t>ショメン</t>
    </rPh>
    <rPh sb="127" eb="130">
      <t>デンジテキ</t>
    </rPh>
    <rPh sb="130" eb="132">
      <t>ホウホウ</t>
    </rPh>
    <rPh sb="135" eb="136">
      <t>カ</t>
    </rPh>
    <phoneticPr fontId="2"/>
  </si>
  <si>
    <t>ⅰ）</t>
    <phoneticPr fontId="2"/>
  </si>
  <si>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2"/>
  </si>
  <si>
    <t>ⅱ）</t>
    <phoneticPr fontId="2"/>
  </si>
  <si>
    <t>疾病その他の原因により、状態が急速に悪化し、短期間のうちに第９４号告示第３１号のイに該当することが確実に見込まれる者（例　がん末期の急速な状態悪化）</t>
    <rPh sb="42" eb="44">
      <t>ガイトウ</t>
    </rPh>
    <phoneticPr fontId="2"/>
  </si>
  <si>
    <t>ⅲ）</t>
    <phoneticPr fontId="2"/>
  </si>
  <si>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</si>
  <si>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2"/>
  </si>
  <si>
    <r>
      <t>　担当職員は、介護予防サービス計画に対象外種目の介護予防福祉用具貸与を位置付ける場合は、認定調査の調査票のうち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介護予防福祉用具貸与事業者に提示することについて同意を得た上で、指定介護予防福祉用具貸与事業者に送付している。</t>
    </r>
    <rPh sb="1" eb="3">
      <t>タントウ</t>
    </rPh>
    <rPh sb="3" eb="5">
      <t>ショクイン</t>
    </rPh>
    <rPh sb="7" eb="9">
      <t>カイゴ</t>
    </rPh>
    <rPh sb="9" eb="11">
      <t>ヨボウ</t>
    </rPh>
    <rPh sb="15" eb="17">
      <t>ケイカク</t>
    </rPh>
    <rPh sb="24" eb="26">
      <t>カイゴ</t>
    </rPh>
    <rPh sb="26" eb="28">
      <t>ヨボウ</t>
    </rPh>
    <rPh sb="55" eb="57">
      <t>キホン</t>
    </rPh>
    <rPh sb="57" eb="59">
      <t>チョウサ</t>
    </rPh>
    <rPh sb="60" eb="62">
      <t>チョッキン</t>
    </rPh>
    <rPh sb="63" eb="65">
      <t>ケッカ</t>
    </rPh>
    <rPh sb="66" eb="67">
      <t>ナカ</t>
    </rPh>
    <rPh sb="77" eb="80">
      <t>シチョウソン</t>
    </rPh>
    <rPh sb="82" eb="84">
      <t>ニュウシュ</t>
    </rPh>
    <rPh sb="99" eb="101">
      <t>カイゴ</t>
    </rPh>
    <rPh sb="101" eb="103">
      <t>ヨボウ</t>
    </rPh>
    <rPh sb="113" eb="115">
      <t>テイジ</t>
    </rPh>
    <rPh sb="123" eb="125">
      <t>ドウイ</t>
    </rPh>
    <rPh sb="126" eb="127">
      <t>エ</t>
    </rPh>
    <rPh sb="128" eb="129">
      <t>ウエ</t>
    </rPh>
    <rPh sb="133" eb="135">
      <t>カイゴ</t>
    </rPh>
    <rPh sb="135" eb="137">
      <t>ヨボウ</t>
    </rPh>
    <phoneticPr fontId="2"/>
  </si>
  <si>
    <r>
      <t>　</t>
    </r>
    <r>
      <rPr>
        <sz val="11"/>
        <rFont val="ＭＳ Ｐゴシック"/>
        <family val="3"/>
        <charset val="128"/>
      </rPr>
      <t>基本調査の結果にかかわらず、軽度者に介護予防福祉用具貸与を行う際は、次のｉ）～ｉｉｉ）に該当することが医師の医学的な所見に基づき判断され、かつ、サービス担当者会議等を通じた適切なケアマネジメントにより介護予防福祉用具貸与が特に必要であることについて、市町村から書面等確実な方法で確認を得ている。</t>
    </r>
    <rPh sb="19" eb="21">
      <t>カイゴ</t>
    </rPh>
    <rPh sb="21" eb="23">
      <t>ヨボウ</t>
    </rPh>
    <rPh sb="80" eb="82">
      <t>カイギ</t>
    </rPh>
    <rPh sb="101" eb="103">
      <t>カイゴ</t>
    </rPh>
    <rPh sb="103" eb="105">
      <t>ヨボウ</t>
    </rPh>
    <rPh sb="143" eb="144">
      <t>エ</t>
    </rPh>
    <phoneticPr fontId="2"/>
  </si>
  <si>
    <t>問28</t>
    <rPh sb="0" eb="1">
      <t>ト</t>
    </rPh>
    <phoneticPr fontId="2"/>
  </si>
  <si>
    <t>問30</t>
    <phoneticPr fontId="2"/>
  </si>
  <si>
    <t>問31</t>
    <rPh sb="0" eb="1">
      <t>ト</t>
    </rPh>
    <phoneticPr fontId="2"/>
  </si>
  <si>
    <t>問32</t>
    <rPh sb="0" eb="1">
      <t>ト</t>
    </rPh>
    <phoneticPr fontId="2"/>
  </si>
  <si>
    <t>※医師の医学的な所見については、主治医意見書による確認のほか、医師の診断書又は担当職員が聴取した介護予防サービス計画に記載する医師の所見により確認する方法でも差し支えありません。</t>
    <rPh sb="41" eb="43">
      <t>ショクイン</t>
    </rPh>
    <rPh sb="48" eb="50">
      <t>カイゴ</t>
    </rPh>
    <rPh sb="50" eb="52">
      <t>ヨボウ</t>
    </rPh>
    <phoneticPr fontId="2"/>
  </si>
  <si>
    <t>　指定介護予防支援事業者は、法第115条の48第４項の規定に基づき、地域ケア会議及び在宅療養連携会議から、同条第２項の検討を行うための資料又は情報の提供、意見の開陳その他必要な協力の求めがあった場合には、これに協力するよう努めている。</t>
    <rPh sb="3" eb="7">
      <t>カイゴヨボウ</t>
    </rPh>
    <rPh sb="34" eb="36">
      <t>チイキ</t>
    </rPh>
    <rPh sb="38" eb="40">
      <t>カイギ</t>
    </rPh>
    <rPh sb="40" eb="41">
      <t>オヨ</t>
    </rPh>
    <rPh sb="42" eb="44">
      <t>ザイタク</t>
    </rPh>
    <rPh sb="44" eb="46">
      <t>リョウヨウ</t>
    </rPh>
    <rPh sb="46" eb="48">
      <t>レンケイ</t>
    </rPh>
    <rPh sb="48" eb="50">
      <t>カイギ</t>
    </rPh>
    <phoneticPr fontId="2"/>
  </si>
  <si>
    <t>〒</t>
    <phoneticPr fontId="2"/>
  </si>
  <si>
    <t>令 和 ４年 度　運 営 状 況 点 検 書</t>
    <rPh sb="0" eb="1">
      <t>レイ</t>
    </rPh>
    <rPh sb="2" eb="3">
      <t>ワ</t>
    </rPh>
    <phoneticPr fontId="2"/>
  </si>
  <si>
    <t>令和４年　　　月　　　日</t>
    <rPh sb="0" eb="1">
      <t>レイ</t>
    </rPh>
    <rPh sb="1" eb="2">
      <t>ワ</t>
    </rPh>
    <rPh sb="3" eb="4">
      <t>ネン</t>
    </rPh>
    <phoneticPr fontId="2"/>
  </si>
  <si>
    <t>◎　勤務形態一覧表（令和４年６月分）を添付してください。</t>
    <rPh sb="10" eb="11">
      <t>レイ</t>
    </rPh>
    <rPh sb="11" eb="12">
      <t>ワ</t>
    </rPh>
    <rPh sb="13" eb="14">
      <t>ネン</t>
    </rPh>
    <phoneticPr fontId="2"/>
  </si>
  <si>
    <r>
      <t>令和４年１月～６月の担当職員の員数を、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レイワ</t>
    </rPh>
    <rPh sb="3" eb="4">
      <t>ネン</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</si>
  <si>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t>令和４年</t>
    <rPh sb="0" eb="2">
      <t>レイワ</t>
    </rPh>
    <phoneticPr fontId="2"/>
  </si>
  <si>
    <t>令和４年１月～６月の利用者数を、記載してください。</t>
    <rPh sb="0" eb="2">
      <t>レイワ</t>
    </rPh>
    <rPh sb="10" eb="12">
      <t>リヨウ</t>
    </rPh>
    <rPh sb="12" eb="13">
      <t>シャ</t>
    </rPh>
    <rPh sb="13" eb="14">
      <t>スウ</t>
    </rPh>
    <rPh sb="16" eb="18">
      <t>キサイ</t>
    </rPh>
    <phoneticPr fontId="2"/>
  </si>
  <si>
    <r>
      <t>次の添付書類を忘れずに作成し、添付して下さい。
・勤務形態一覧表（令和４年</t>
    </r>
    <r>
      <rPr>
        <sz val="1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</si>
  <si>
    <t>加算の算定要件を満たしていない場合、加算の取下げが必要なケースがあります。
まずは、横須賀市福祉こども部指導監査課に相談してください。</t>
    <rPh sb="42" eb="46">
      <t>ヨコスカシ</t>
    </rPh>
    <rPh sb="46" eb="48">
      <t>フクシ</t>
    </rPh>
    <rPh sb="51" eb="52">
      <t>ブ</t>
    </rPh>
    <rPh sb="52" eb="54">
      <t>シドウ</t>
    </rPh>
    <rPh sb="54" eb="56">
      <t>カンサ</t>
    </rPh>
    <rPh sb="56" eb="57">
      <t>カ</t>
    </rPh>
    <phoneticPr fontId="2"/>
  </si>
  <si>
    <t>～この点検書は、運営指導等の際に確認します。～</t>
    <rPh sb="3" eb="5">
      <t>テンケン</t>
    </rPh>
    <rPh sb="5" eb="6">
      <t>ショ</t>
    </rPh>
    <rPh sb="8" eb="10">
      <t>ウンエイ</t>
    </rPh>
    <rPh sb="10" eb="12">
      <t>シドウ</t>
    </rPh>
    <rPh sb="14" eb="15">
      <t>サイ</t>
    </rPh>
    <rPh sb="16" eb="1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</si>
</sst>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人&quot;"/>
    <numFmt numFmtId="178" formatCode="0.0_ "/>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u/>
      <sz val="11"/>
      <name val="ＭＳ Ｐゴシック"/>
      <family val="3"/>
      <charset val="128"/>
    </font>
    <font>
      <b/>
      <sz val="24"/>
      <name val="ＭＳ Ｐゴシック"/>
      <family val="3"/>
      <charset val="128"/>
    </font>
    <font>
      <sz val="11"/>
      <name val="ＭＳ Ｐゴシック"/>
      <family val="3"/>
      <charset val="128"/>
      <scheme val="minor"/>
    </font>
    <font>
      <sz val="14"/>
      <name val="ＭＳ Ｐゴシック"/>
      <family val="3"/>
      <charset val="128"/>
    </font>
    <font>
      <u/>
      <sz val="11"/>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0.5"/>
      <color theme="1"/>
      <name val="ＭＳ ゴシック"/>
      <family val="3"/>
      <charset val="128"/>
    </font>
    <font>
      <b/>
      <sz val="16"/>
      <name val="ＭＳ Ｐゴシック"/>
      <family val="3"/>
      <charset val="128"/>
    </font>
    <font>
      <sz val="10"/>
      <name val="ＭＳ Ｐゴシック"/>
      <family val="3"/>
      <charset val="128"/>
      <scheme val="minor"/>
    </font>
    <font>
      <b/>
      <sz val="11"/>
      <name val="ＭＳ Ｐゴシック"/>
      <family val="3"/>
      <charset val="128"/>
      <scheme val="minor"/>
    </font>
    <font>
      <sz val="12"/>
      <name val="HG丸ｺﾞｼｯｸM-PRO"/>
      <family val="3"/>
      <charset val="128"/>
    </font>
    <font>
      <b/>
      <sz val="16"/>
      <name val="HG丸ｺﾞｼｯｸM-PRO"/>
      <family val="3"/>
      <charset val="128"/>
    </font>
    <font>
      <b/>
      <sz val="14"/>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9"/>
      <name val="ＭＳ ゴシック"/>
      <family val="3"/>
      <charset val="128"/>
    </font>
    <font>
      <sz val="9"/>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63"/>
        <bgColor indexed="64"/>
      </patternFill>
    </fill>
    <fill>
      <patternFill patternType="solid">
        <fgColor rgb="FF92D050"/>
        <bgColor indexed="64"/>
      </patternFill>
    </fill>
    <fill>
      <patternFill patternType="solid">
        <fgColor theme="0"/>
        <bgColor indexed="64"/>
      </patternFill>
    </fill>
  </fills>
  <borders count="133">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hair">
        <color indexed="64"/>
      </top>
      <bottom style="hair">
        <color indexed="64"/>
      </bottom>
      <diagonal/>
    </border>
  </borders>
  <cellStyleXfs count="4">
    <xf numFmtId="0" fontId="0" fillId="0" borderId="0">
      <alignment vertical="center"/>
    </xf>
    <xf numFmtId="0" fontId="33" fillId="0" borderId="0"/>
    <xf numFmtId="0" fontId="8" fillId="0" borderId="0" applyBorder="0"/>
    <xf numFmtId="0" fontId="1" fillId="0" borderId="0">
      <alignment vertical="center"/>
    </xf>
  </cellStyleXfs>
  <cellXfs count="514">
    <xf numFmtId="0" fontId="0" fillId="0" borderId="0" xfId="0">
      <alignment vertical="center"/>
    </xf>
    <xf numFmtId="0" fontId="9" fillId="0" borderId="0" xfId="0" applyFont="1">
      <alignment vertical="center"/>
    </xf>
    <xf numFmtId="0" fontId="9" fillId="0" borderId="0" xfId="0" applyFont="1" applyBorder="1" applyAlignment="1">
      <alignment vertical="center"/>
    </xf>
    <xf numFmtId="0" fontId="6" fillId="0" borderId="0" xfId="0" applyFont="1">
      <alignment vertical="center"/>
    </xf>
    <xf numFmtId="0" fontId="19" fillId="0" borderId="38" xfId="0" applyFont="1" applyBorder="1" applyAlignment="1">
      <alignment horizontal="center" vertical="center" wrapText="1"/>
    </xf>
    <xf numFmtId="0" fontId="19" fillId="0" borderId="53" xfId="0" applyFont="1" applyBorder="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9" fillId="0" borderId="5" xfId="0" applyFont="1" applyBorder="1" applyAlignment="1">
      <alignment horizontal="center" vertical="center" wrapText="1"/>
    </xf>
    <xf numFmtId="0" fontId="0" fillId="0" borderId="26" xfId="0" applyBorder="1" applyAlignment="1">
      <alignment horizontal="center" vertical="center"/>
    </xf>
    <xf numFmtId="0" fontId="19" fillId="0" borderId="0" xfId="0" applyFont="1" applyBorder="1" applyAlignment="1">
      <alignment horizontal="center" vertical="center" wrapText="1"/>
    </xf>
    <xf numFmtId="0" fontId="5" fillId="0" borderId="0" xfId="0" applyFont="1">
      <alignment vertical="center"/>
    </xf>
    <xf numFmtId="0" fontId="19" fillId="0" borderId="30" xfId="0" applyFont="1" applyBorder="1" applyAlignment="1">
      <alignment horizontal="center" vertical="center"/>
    </xf>
    <xf numFmtId="0" fontId="19" fillId="0" borderId="29" xfId="0" applyNumberFormat="1" applyFont="1" applyBorder="1" applyAlignment="1">
      <alignment horizontal="center" vertical="center"/>
    </xf>
    <xf numFmtId="177" fontId="19" fillId="3" borderId="30" xfId="0" applyNumberFormat="1" applyFont="1" applyFill="1" applyBorder="1" applyAlignment="1">
      <alignment horizontal="righ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176" fontId="19" fillId="2" borderId="30" xfId="0" applyNumberFormat="1" applyFont="1" applyFill="1" applyBorder="1" applyAlignment="1">
      <alignment horizontal="center" vertical="center"/>
    </xf>
    <xf numFmtId="0" fontId="0" fillId="0" borderId="26" xfId="0" applyBorder="1">
      <alignment vertical="center"/>
    </xf>
    <xf numFmtId="0" fontId="21" fillId="0" borderId="0" xfId="0" applyFont="1">
      <alignment vertical="center"/>
    </xf>
    <xf numFmtId="0" fontId="25" fillId="0" borderId="0" xfId="0" applyFont="1" applyAlignment="1">
      <alignment horizontal="justify" vertical="center"/>
    </xf>
    <xf numFmtId="0" fontId="24" fillId="0" borderId="0" xfId="0" applyFont="1" applyAlignment="1">
      <alignment vertical="center"/>
    </xf>
    <xf numFmtId="0" fontId="19" fillId="0" borderId="32" xfId="0" applyFont="1" applyBorder="1" applyAlignment="1">
      <alignment horizontal="center" vertical="center"/>
    </xf>
    <xf numFmtId="0" fontId="9" fillId="0" borderId="0" xfId="0" applyFont="1" applyBorder="1" applyAlignment="1">
      <alignment horizontal="left" vertical="center" wrapText="1"/>
    </xf>
    <xf numFmtId="0" fontId="19" fillId="0" borderId="31" xfId="0" applyFont="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7" xfId="0" applyFont="1" applyBorder="1" applyAlignment="1">
      <alignment horizontal="center" vertical="center"/>
    </xf>
    <xf numFmtId="0" fontId="9" fillId="0" borderId="113" xfId="0" applyFont="1" applyBorder="1" applyAlignment="1">
      <alignment horizontal="center" vertical="center"/>
    </xf>
    <xf numFmtId="0" fontId="9" fillId="0" borderId="49"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9" xfId="0" applyFont="1" applyBorder="1">
      <alignment vertical="center"/>
    </xf>
    <xf numFmtId="0" fontId="19" fillId="0" borderId="10" xfId="0" applyFont="1" applyBorder="1">
      <alignment vertical="center"/>
    </xf>
    <xf numFmtId="0" fontId="19" fillId="0" borderId="2" xfId="0" applyFont="1" applyBorder="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53"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xf>
    <xf numFmtId="0" fontId="19" fillId="0" borderId="57" xfId="0" applyFont="1" applyBorder="1" applyAlignment="1">
      <alignment horizontal="center" vertical="center" wrapText="1"/>
    </xf>
    <xf numFmtId="0" fontId="19" fillId="0" borderId="23" xfId="0" applyFont="1" applyBorder="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62" xfId="0" applyFont="1" applyBorder="1">
      <alignment vertical="center"/>
    </xf>
    <xf numFmtId="0" fontId="19" fillId="0" borderId="64" xfId="0" applyFont="1" applyBorder="1">
      <alignment vertical="center"/>
    </xf>
    <xf numFmtId="0" fontId="19" fillId="0" borderId="6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lignment vertical="center"/>
    </xf>
    <xf numFmtId="0" fontId="19" fillId="0" borderId="6" xfId="0" applyFont="1" applyBorder="1">
      <alignment vertical="center"/>
    </xf>
    <xf numFmtId="0" fontId="27" fillId="0" borderId="0" xfId="0" applyFont="1" applyBorder="1" applyAlignment="1">
      <alignment horizontal="left" vertical="center" wrapText="1"/>
    </xf>
    <xf numFmtId="0" fontId="20" fillId="0" borderId="0" xfId="0" applyFont="1" applyBorder="1" applyAlignment="1">
      <alignment horizontal="center" vertical="center" wrapText="1"/>
    </xf>
    <xf numFmtId="0" fontId="19" fillId="0" borderId="8" xfId="0" applyFont="1" applyBorder="1" applyAlignment="1">
      <alignment vertical="center"/>
    </xf>
    <xf numFmtId="0" fontId="19" fillId="0" borderId="4" xfId="0" applyFont="1" applyBorder="1" applyAlignment="1">
      <alignment vertical="center"/>
    </xf>
    <xf numFmtId="0" fontId="28" fillId="0" borderId="0" xfId="0" applyFont="1" applyBorder="1" applyAlignment="1">
      <alignment horizontal="lef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16" xfId="0" applyFont="1" applyBorder="1">
      <alignment vertical="center"/>
    </xf>
    <xf numFmtId="0" fontId="19" fillId="0" borderId="15" xfId="0" applyFont="1" applyBorder="1">
      <alignment vertical="center"/>
    </xf>
    <xf numFmtId="0" fontId="19" fillId="0" borderId="16" xfId="0" applyFont="1" applyBorder="1" applyAlignment="1">
      <alignment horizontal="right" vertical="top"/>
    </xf>
    <xf numFmtId="0" fontId="19" fillId="0" borderId="0" xfId="0" applyFont="1" applyBorder="1" applyAlignment="1">
      <alignment horizontal="left" vertical="top" wrapText="1"/>
    </xf>
    <xf numFmtId="0" fontId="8" fillId="0" borderId="16" xfId="0" applyFont="1" applyBorder="1" applyAlignment="1">
      <alignment horizontal="right" vertical="center"/>
    </xf>
    <xf numFmtId="0" fontId="6" fillId="0" borderId="0" xfId="0" applyFont="1" applyBorder="1" applyAlignment="1">
      <alignment horizontal="center"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5" xfId="0" applyFont="1" applyBorder="1" applyAlignment="1">
      <alignment horizontal="center" vertical="center" wrapText="1"/>
    </xf>
    <xf numFmtId="0" fontId="33" fillId="0" borderId="0" xfId="1" applyFont="1"/>
    <xf numFmtId="0" fontId="33" fillId="0" borderId="0" xfId="1" applyFont="1" applyAlignment="1">
      <alignment vertical="center"/>
    </xf>
    <xf numFmtId="0" fontId="33" fillId="0" borderId="0" xfId="1" applyFont="1" applyAlignment="1">
      <alignment horizontal="center" vertical="center"/>
    </xf>
    <xf numFmtId="0" fontId="33" fillId="0" borderId="0" xfId="1" applyFont="1" applyAlignment="1"/>
    <xf numFmtId="0" fontId="8" fillId="0" borderId="0" xfId="2"/>
    <xf numFmtId="0" fontId="8" fillId="0" borderId="0" xfId="2" applyAlignment="1">
      <alignment vertical="center"/>
    </xf>
    <xf numFmtId="0" fontId="34"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22" xfId="2" applyFont="1" applyBorder="1" applyAlignment="1">
      <alignment vertical="center"/>
    </xf>
    <xf numFmtId="0" fontId="9" fillId="0" borderId="43" xfId="2" applyFont="1" applyBorder="1" applyAlignment="1">
      <alignment vertical="center"/>
    </xf>
    <xf numFmtId="0" fontId="16" fillId="0" borderId="43" xfId="2" applyFont="1" applyBorder="1" applyAlignment="1">
      <alignment vertical="center"/>
    </xf>
    <xf numFmtId="0" fontId="10" fillId="0" borderId="42"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178"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5" xfId="2" applyFont="1" applyFill="1" applyBorder="1" applyAlignment="1">
      <alignment horizontal="center" vertical="center"/>
    </xf>
    <xf numFmtId="0" fontId="12" fillId="0" borderId="123" xfId="2" applyFont="1" applyFill="1" applyBorder="1" applyAlignment="1">
      <alignment horizontal="center" vertical="center"/>
    </xf>
    <xf numFmtId="0" fontId="12" fillId="0" borderId="124" xfId="2" applyFont="1" applyBorder="1" applyAlignment="1">
      <alignment horizontal="right" vertical="center"/>
    </xf>
    <xf numFmtId="0" fontId="12" fillId="0" borderId="107" xfId="2" applyFont="1" applyBorder="1" applyAlignment="1">
      <alignment horizontal="center" vertical="center"/>
    </xf>
    <xf numFmtId="0" fontId="11" fillId="0" borderId="107" xfId="2" applyFont="1" applyBorder="1" applyAlignment="1">
      <alignment vertical="center"/>
    </xf>
    <xf numFmtId="0" fontId="12" fillId="0" borderId="107" xfId="2" applyFont="1" applyBorder="1" applyAlignment="1">
      <alignment vertical="center"/>
    </xf>
    <xf numFmtId="0" fontId="11" fillId="0" borderId="8" xfId="2" applyFont="1" applyBorder="1" applyAlignment="1">
      <alignment vertical="center" wrapText="1"/>
    </xf>
    <xf numFmtId="0" fontId="12" fillId="0" borderId="51" xfId="2" applyFont="1" applyFill="1" applyBorder="1" applyAlignment="1">
      <alignment horizontal="center" vertical="center"/>
    </xf>
    <xf numFmtId="0" fontId="12" fillId="0" borderId="125" xfId="2" applyFont="1" applyFill="1" applyBorder="1" applyAlignment="1">
      <alignment horizontal="center" vertical="center"/>
    </xf>
    <xf numFmtId="0" fontId="12" fillId="0" borderId="60"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61" xfId="2" applyFont="1" applyBorder="1" applyAlignment="1">
      <alignment horizontal="center" vertical="center"/>
    </xf>
    <xf numFmtId="0" fontId="11" fillId="0" borderId="23" xfId="2" applyFont="1" applyBorder="1" applyAlignment="1">
      <alignment vertical="center"/>
    </xf>
    <xf numFmtId="0" fontId="12" fillId="0" borderId="32" xfId="2" applyFont="1" applyBorder="1" applyAlignment="1">
      <alignment vertical="center"/>
    </xf>
    <xf numFmtId="0" fontId="11" fillId="0" borderId="5" xfId="2" applyFont="1" applyBorder="1" applyAlignment="1">
      <alignment vertical="center"/>
    </xf>
    <xf numFmtId="0" fontId="12" fillId="0" borderId="105" xfId="2" applyFont="1" applyFill="1" applyBorder="1" applyAlignment="1">
      <alignment horizontal="center" vertical="center"/>
    </xf>
    <xf numFmtId="0" fontId="12" fillId="0" borderId="126" xfId="2" applyFont="1" applyFill="1" applyBorder="1" applyAlignment="1">
      <alignment horizontal="center" vertical="center"/>
    </xf>
    <xf numFmtId="0" fontId="11" fillId="0" borderId="61" xfId="2" applyFont="1" applyBorder="1" applyAlignment="1">
      <alignment vertical="center"/>
    </xf>
    <xf numFmtId="0" fontId="12" fillId="0" borderId="102" xfId="2" applyFont="1" applyFill="1" applyBorder="1" applyAlignment="1">
      <alignment horizontal="center" vertical="center"/>
    </xf>
    <xf numFmtId="0" fontId="12" fillId="0" borderId="127" xfId="2" applyFont="1" applyFill="1" applyBorder="1" applyAlignment="1">
      <alignment horizontal="center" vertical="center"/>
    </xf>
    <xf numFmtId="0" fontId="12" fillId="0" borderId="108" xfId="2" applyFont="1" applyBorder="1" applyAlignment="1">
      <alignment horizontal="center" vertical="center"/>
    </xf>
    <xf numFmtId="0" fontId="12" fillId="0" borderId="66" xfId="2" applyFont="1" applyBorder="1" applyAlignment="1">
      <alignment horizontal="center" vertical="center"/>
    </xf>
    <xf numFmtId="0" fontId="12" fillId="0" borderId="29" xfId="2" applyFont="1" applyBorder="1" applyAlignment="1">
      <alignment horizontal="center" vertical="center"/>
    </xf>
    <xf numFmtId="0" fontId="12" fillId="0" borderId="26" xfId="2" applyFont="1" applyBorder="1" applyAlignment="1">
      <alignment horizontal="center" vertical="center"/>
    </xf>
    <xf numFmtId="0" fontId="12" fillId="0" borderId="5" xfId="2" applyFont="1" applyBorder="1" applyAlignment="1">
      <alignment horizontal="center" vertical="center"/>
    </xf>
    <xf numFmtId="0" fontId="11" fillId="0" borderId="47" xfId="2" applyFont="1" applyBorder="1" applyAlignment="1">
      <alignment vertical="center"/>
    </xf>
    <xf numFmtId="0" fontId="12" fillId="0" borderId="26" xfId="2" applyFont="1" applyBorder="1" applyAlignment="1">
      <alignment vertical="center"/>
    </xf>
    <xf numFmtId="0" fontId="12" fillId="0" borderId="128" xfId="2" applyFont="1" applyBorder="1" applyAlignment="1">
      <alignment horizontal="center" vertical="center"/>
    </xf>
    <xf numFmtId="0" fontId="12" fillId="0" borderId="47" xfId="2" applyFont="1" applyBorder="1" applyAlignment="1">
      <alignment horizontal="center" vertical="center"/>
    </xf>
    <xf numFmtId="0" fontId="12" fillId="0" borderId="38" xfId="2" applyFont="1" applyBorder="1" applyAlignment="1">
      <alignment horizontal="center" vertical="center"/>
    </xf>
    <xf numFmtId="0" fontId="11" fillId="0" borderId="66" xfId="2" applyFont="1" applyBorder="1" applyAlignment="1">
      <alignment vertical="center"/>
    </xf>
    <xf numFmtId="0" fontId="12" fillId="0" borderId="29" xfId="2" applyFont="1" applyBorder="1" applyAlignment="1">
      <alignment vertical="center"/>
    </xf>
    <xf numFmtId="0" fontId="11" fillId="0" borderId="38" xfId="2" applyFont="1" applyBorder="1" applyAlignment="1">
      <alignment vertical="center"/>
    </xf>
    <xf numFmtId="0" fontId="12" fillId="0" borderId="50" xfId="2" applyFont="1" applyBorder="1" applyAlignment="1">
      <alignment horizontal="center" vertical="center"/>
    </xf>
    <xf numFmtId="0" fontId="12" fillId="0" borderId="129" xfId="2" applyFont="1" applyBorder="1" applyAlignment="1">
      <alignment horizontal="center" vertical="center"/>
    </xf>
    <xf numFmtId="0" fontId="12" fillId="0" borderId="35" xfId="2" applyFont="1" applyBorder="1" applyAlignment="1">
      <alignment horizontal="center" vertical="center"/>
    </xf>
    <xf numFmtId="0" fontId="12" fillId="0" borderId="71" xfId="2" applyFont="1" applyBorder="1" applyAlignment="1">
      <alignment horizontal="center" vertical="center"/>
    </xf>
    <xf numFmtId="0" fontId="12" fillId="0" borderId="34" xfId="2" applyFont="1" applyBorder="1" applyAlignment="1">
      <alignment horizontal="center" vertical="center"/>
    </xf>
    <xf numFmtId="0" fontId="12" fillId="0" borderId="7" xfId="2" applyFont="1" applyBorder="1" applyAlignment="1">
      <alignment horizontal="center" vertical="center"/>
    </xf>
    <xf numFmtId="0" fontId="11" fillId="0" borderId="71" xfId="2" applyFont="1" applyBorder="1" applyAlignment="1">
      <alignment vertical="center"/>
    </xf>
    <xf numFmtId="0" fontId="12" fillId="0" borderId="34" xfId="2" applyFont="1" applyBorder="1" applyAlignment="1">
      <alignment vertical="center"/>
    </xf>
    <xf numFmtId="0" fontId="11" fillId="0" borderId="7" xfId="2" applyFont="1" applyBorder="1" applyAlignment="1">
      <alignment vertical="center"/>
    </xf>
    <xf numFmtId="0" fontId="8" fillId="0" borderId="37" xfId="2" applyBorder="1" applyAlignment="1">
      <alignment horizontal="center" vertical="center"/>
    </xf>
    <xf numFmtId="0" fontId="8" fillId="0" borderId="109" xfId="2" applyBorder="1" applyAlignment="1">
      <alignment horizontal="center" vertical="center"/>
    </xf>
    <xf numFmtId="0" fontId="8" fillId="0" borderId="54" xfId="2" applyBorder="1" applyAlignment="1">
      <alignment horizontal="center" vertical="center"/>
    </xf>
    <xf numFmtId="0" fontId="8" fillId="0" borderId="53" xfId="2" applyBorder="1" applyAlignment="1">
      <alignment horizontal="center" vertical="center"/>
    </xf>
    <xf numFmtId="0" fontId="2" fillId="0" borderId="55" xfId="2" applyFont="1" applyBorder="1" applyAlignment="1">
      <alignment horizontal="center" vertical="center"/>
    </xf>
    <xf numFmtId="0" fontId="9" fillId="0" borderId="36" xfId="2" applyFont="1" applyBorder="1" applyAlignment="1">
      <alignment vertical="center" shrinkToFit="1"/>
    </xf>
    <xf numFmtId="0" fontId="8" fillId="0" borderId="35" xfId="2" applyBorder="1" applyAlignment="1">
      <alignment horizontal="center" vertical="center"/>
    </xf>
    <xf numFmtId="0" fontId="8" fillId="0" borderId="34" xfId="2" applyBorder="1" applyAlignment="1">
      <alignment horizontal="center" vertical="center"/>
    </xf>
    <xf numFmtId="0" fontId="8" fillId="0" borderId="71" xfId="2" applyBorder="1" applyAlignment="1">
      <alignment horizontal="center" vertical="center"/>
    </xf>
    <xf numFmtId="0" fontId="8" fillId="0" borderId="7" xfId="2" applyBorder="1" applyAlignment="1">
      <alignment horizontal="center" vertical="center"/>
    </xf>
    <xf numFmtId="0" fontId="2" fillId="0" borderId="50" xfId="2" applyFont="1" applyBorder="1" applyAlignment="1">
      <alignment horizontal="center" vertical="center"/>
    </xf>
    <xf numFmtId="0" fontId="9" fillId="0" borderId="33"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35" fillId="0" borderId="0" xfId="2" quotePrefix="1" applyFont="1" applyBorder="1" applyAlignment="1"/>
    <xf numFmtId="0" fontId="35" fillId="0" borderId="0" xfId="2" applyFont="1" applyFill="1" applyBorder="1" applyAlignment="1"/>
    <xf numFmtId="0" fontId="32" fillId="0" borderId="0" xfId="2" applyFont="1" applyBorder="1" applyAlignment="1"/>
    <xf numFmtId="0" fontId="6" fillId="0" borderId="0" xfId="3" applyFont="1" applyBorder="1" applyAlignment="1"/>
    <xf numFmtId="0" fontId="35"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35" fillId="0" borderId="54" xfId="2" applyFont="1" applyBorder="1" applyAlignment="1">
      <alignment horizontal="center" vertical="center"/>
    </xf>
    <xf numFmtId="0" fontId="35" fillId="0" borderId="109" xfId="2" applyFont="1" applyBorder="1" applyAlignment="1">
      <alignment horizontal="center" vertical="center"/>
    </xf>
    <xf numFmtId="0" fontId="36" fillId="0" borderId="34" xfId="2" applyFont="1" applyBorder="1" applyAlignment="1">
      <alignment vertical="center"/>
    </xf>
    <xf numFmtId="0" fontId="11" fillId="0" borderId="71" xfId="2" applyFont="1" applyBorder="1" applyAlignment="1">
      <alignment vertical="center" shrinkToFit="1"/>
    </xf>
    <xf numFmtId="0" fontId="36" fillId="0" borderId="7" xfId="2" applyFont="1" applyBorder="1" applyAlignment="1">
      <alignment horizontal="center" vertical="center"/>
    </xf>
    <xf numFmtId="0" fontId="36" fillId="0" borderId="34" xfId="2" applyFont="1" applyBorder="1" applyAlignment="1">
      <alignment horizontal="center" vertical="center"/>
    </xf>
    <xf numFmtId="0" fontId="36" fillId="0" borderId="35" xfId="2" applyFont="1" applyBorder="1" applyAlignment="1">
      <alignment horizontal="center" vertical="center"/>
    </xf>
    <xf numFmtId="0" fontId="36" fillId="0" borderId="129" xfId="2" applyFont="1" applyBorder="1" applyAlignment="1">
      <alignment horizontal="center" vertical="center"/>
    </xf>
    <xf numFmtId="0" fontId="36" fillId="0" borderId="29" xfId="2" applyFont="1" applyBorder="1" applyAlignment="1">
      <alignment vertical="center"/>
    </xf>
    <xf numFmtId="0" fontId="38" fillId="0" borderId="66" xfId="2" applyFont="1" applyBorder="1" applyAlignment="1">
      <alignment vertical="center" shrinkToFit="1"/>
    </xf>
    <xf numFmtId="0" fontId="36" fillId="0" borderId="38" xfId="2" applyFont="1" applyBorder="1" applyAlignment="1">
      <alignment horizontal="center" vertical="center"/>
    </xf>
    <xf numFmtId="0" fontId="36" fillId="0" borderId="29" xfId="2" applyFont="1" applyBorder="1" applyAlignment="1">
      <alignment horizontal="center" vertical="center"/>
    </xf>
    <xf numFmtId="0" fontId="36" fillId="0" borderId="26" xfId="2" applyFont="1" applyBorder="1" applyAlignment="1">
      <alignment horizontal="center" vertical="center"/>
    </xf>
    <xf numFmtId="0" fontId="36" fillId="0" borderId="128" xfId="2" applyFont="1" applyBorder="1" applyAlignment="1">
      <alignment horizontal="center" vertical="center"/>
    </xf>
    <xf numFmtId="0" fontId="36" fillId="0" borderId="126" xfId="2" applyFont="1" applyFill="1" applyBorder="1" applyAlignment="1">
      <alignment horizontal="center" vertical="center"/>
    </xf>
    <xf numFmtId="0" fontId="36" fillId="0" borderId="26" xfId="2" applyFont="1" applyBorder="1" applyAlignment="1">
      <alignment vertical="center"/>
    </xf>
    <xf numFmtId="0" fontId="38" fillId="0" borderId="66" xfId="2" applyFont="1" applyBorder="1" applyAlignment="1">
      <alignment vertical="center"/>
    </xf>
    <xf numFmtId="0" fontId="36" fillId="0" borderId="5" xfId="2" applyFont="1" applyBorder="1" applyAlignment="1">
      <alignment horizontal="center" vertical="center"/>
    </xf>
    <xf numFmtId="0" fontId="36" fillId="0" borderId="51" xfId="2" applyFont="1" applyFill="1" applyBorder="1" applyAlignment="1">
      <alignment vertical="center"/>
    </xf>
    <xf numFmtId="0" fontId="38" fillId="0" borderId="47" xfId="2" applyFont="1" applyBorder="1" applyAlignment="1">
      <alignment horizontal="center" vertical="center"/>
    </xf>
    <xf numFmtId="0" fontId="36" fillId="0" borderId="32" xfId="2" applyFont="1" applyBorder="1" applyAlignment="1">
      <alignment horizontal="center" vertical="center"/>
    </xf>
    <xf numFmtId="0" fontId="11" fillId="0" borderId="56" xfId="2" applyFont="1" applyBorder="1" applyAlignment="1">
      <alignment vertical="center"/>
    </xf>
    <xf numFmtId="0" fontId="13" fillId="0" borderId="107" xfId="2" applyFont="1" applyBorder="1" applyAlignment="1">
      <alignment vertical="center"/>
    </xf>
    <xf numFmtId="0" fontId="12" fillId="0" borderId="107" xfId="2" applyFont="1" applyFill="1" applyBorder="1" applyAlignment="1">
      <alignment horizontal="right" vertical="center"/>
    </xf>
    <xf numFmtId="0" fontId="35" fillId="0" borderId="121" xfId="2" applyFont="1" applyBorder="1" applyAlignment="1">
      <alignment horizontal="center" vertical="center"/>
    </xf>
    <xf numFmtId="0" fontId="36" fillId="0" borderId="121" xfId="2" applyFont="1" applyFill="1" applyBorder="1" applyAlignment="1">
      <alignment horizontal="center" vertical="center"/>
    </xf>
    <xf numFmtId="0" fontId="8" fillId="0" borderId="41" xfId="2" applyBorder="1"/>
    <xf numFmtId="0" fontId="8" fillId="0" borderId="44" xfId="2" applyBorder="1"/>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0" fillId="0" borderId="0" xfId="0" applyAlignment="1">
      <alignment horizontal="right" vertical="top"/>
    </xf>
    <xf numFmtId="0" fontId="19" fillId="0" borderId="9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right" vertical="center"/>
    </xf>
    <xf numFmtId="0" fontId="19" fillId="0" borderId="26" xfId="0" applyFont="1" applyBorder="1" applyAlignment="1">
      <alignment horizontal="right" vertical="center"/>
    </xf>
    <xf numFmtId="0" fontId="19" fillId="6" borderId="5" xfId="0" applyFont="1" applyFill="1" applyBorder="1" applyAlignment="1">
      <alignment horizontal="center" vertical="center" wrapText="1"/>
    </xf>
    <xf numFmtId="0" fontId="19" fillId="6" borderId="0" xfId="0" applyFont="1" applyFill="1">
      <alignment vertical="center"/>
    </xf>
    <xf numFmtId="0" fontId="19" fillId="6" borderId="132" xfId="0" applyFont="1" applyFill="1" applyBorder="1" applyAlignment="1">
      <alignment horizontal="center" vertical="center"/>
    </xf>
    <xf numFmtId="0" fontId="9" fillId="0" borderId="26" xfId="0" applyFont="1" applyBorder="1" applyAlignment="1">
      <alignment horizontal="left" vertical="center" wrapText="1"/>
    </xf>
    <xf numFmtId="0" fontId="9" fillId="0" borderId="51" xfId="0" applyFont="1" applyBorder="1" applyAlignment="1">
      <alignment horizontal="left" vertical="center" wrapText="1"/>
    </xf>
    <xf numFmtId="0" fontId="9" fillId="0" borderId="34" xfId="0" applyFont="1" applyBorder="1" applyAlignment="1">
      <alignment horizontal="left" vertical="center" wrapText="1"/>
    </xf>
    <xf numFmtId="0" fontId="9" fillId="0" borderId="50" xfId="0" applyFont="1" applyBorder="1" applyAlignment="1">
      <alignment horizontal="left" vertical="center" wrapText="1"/>
    </xf>
    <xf numFmtId="0" fontId="19" fillId="0" borderId="34" xfId="0" applyFont="1" applyBorder="1" applyAlignment="1">
      <alignment horizontal="left" vertical="center" wrapText="1"/>
    </xf>
    <xf numFmtId="0" fontId="19" fillId="0" borderId="50" xfId="0" applyFont="1" applyBorder="1" applyAlignment="1">
      <alignment horizontal="left" vertical="center" wrapText="1"/>
    </xf>
    <xf numFmtId="0" fontId="20" fillId="0" borderId="56" xfId="0" applyFont="1" applyBorder="1" applyAlignment="1">
      <alignment horizontal="center" vertical="center" wrapText="1"/>
    </xf>
    <xf numFmtId="0" fontId="20" fillId="0" borderId="78" xfId="0" applyFont="1" applyBorder="1" applyAlignment="1">
      <alignment horizontal="center" vertical="center" wrapText="1"/>
    </xf>
    <xf numFmtId="0" fontId="19" fillId="0" borderId="107" xfId="0" applyFont="1" applyBorder="1" applyAlignment="1">
      <alignment horizontal="left" vertical="center" wrapText="1"/>
    </xf>
    <xf numFmtId="0" fontId="19" fillId="0" borderId="78" xfId="0" applyFont="1" applyBorder="1" applyAlignment="1">
      <alignment horizontal="left"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52" xfId="0" applyFont="1" applyBorder="1" applyAlignment="1">
      <alignment horizontal="center" vertical="center" wrapText="1"/>
    </xf>
    <xf numFmtId="0" fontId="20" fillId="0" borderId="77" xfId="0"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19" fillId="0" borderId="26" xfId="0" applyFont="1" applyBorder="1" applyAlignment="1">
      <alignment horizontal="left" vertical="center" wrapText="1"/>
    </xf>
    <xf numFmtId="0" fontId="19" fillId="0" borderId="51" xfId="0" applyFont="1" applyBorder="1" applyAlignment="1">
      <alignment horizontal="left"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82"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20" fillId="0" borderId="52" xfId="0" applyFont="1" applyBorder="1" applyAlignment="1">
      <alignment horizontal="center" vertical="center"/>
    </xf>
    <xf numFmtId="0" fontId="20" fillId="0" borderId="77" xfId="0" applyFont="1" applyBorder="1" applyAlignment="1">
      <alignment horizontal="center" vertical="center"/>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19" fillId="0" borderId="30" xfId="0" applyFont="1" applyBorder="1" applyAlignment="1">
      <alignment horizontal="left" vertical="center" wrapText="1"/>
    </xf>
    <xf numFmtId="0" fontId="19" fillId="0" borderId="83" xfId="0" applyFont="1" applyBorder="1" applyAlignment="1">
      <alignment horizontal="left" vertical="center" wrapText="1"/>
    </xf>
    <xf numFmtId="0" fontId="9" fillId="0" borderId="29" xfId="0" applyFont="1" applyBorder="1" applyAlignment="1">
      <alignment horizontal="left" vertical="center" wrapText="1"/>
    </xf>
    <xf numFmtId="0" fontId="9" fillId="0" borderId="105" xfId="0" applyFont="1" applyBorder="1" applyAlignment="1">
      <alignment horizontal="left" vertical="center" wrapText="1"/>
    </xf>
    <xf numFmtId="0" fontId="19" fillId="0" borderId="109" xfId="0" applyFont="1" applyBorder="1" applyAlignment="1">
      <alignment vertical="center" wrapText="1"/>
    </xf>
    <xf numFmtId="0" fontId="19" fillId="0" borderId="107" xfId="0" applyFont="1" applyBorder="1" applyAlignment="1">
      <alignment vertical="center" wrapText="1"/>
    </xf>
    <xf numFmtId="0" fontId="19" fillId="0" borderId="78" xfId="0" applyFont="1" applyBorder="1" applyAlignment="1">
      <alignmen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77" xfId="0" applyFont="1" applyBorder="1" applyAlignment="1">
      <alignment horizontal="left" vertical="center" wrapText="1"/>
    </xf>
    <xf numFmtId="0" fontId="19" fillId="0" borderId="30" xfId="0" applyFont="1" applyBorder="1" applyAlignment="1">
      <alignment vertical="center" wrapText="1"/>
    </xf>
    <xf numFmtId="0" fontId="19" fillId="0" borderId="83" xfId="0" applyFont="1" applyBorder="1" applyAlignment="1">
      <alignment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19" fillId="0" borderId="0" xfId="0" applyFont="1" applyBorder="1" applyAlignment="1">
      <alignment horizontal="left" vertical="top" wrapText="1"/>
    </xf>
    <xf numFmtId="0" fontId="19" fillId="0" borderId="115" xfId="0" applyFont="1" applyBorder="1" applyAlignment="1">
      <alignment horizontal="left" vertical="center" wrapText="1"/>
    </xf>
    <xf numFmtId="0" fontId="19" fillId="0" borderId="116" xfId="0" applyFont="1" applyBorder="1" applyAlignment="1">
      <alignment horizontal="left" vertical="center" wrapText="1"/>
    </xf>
    <xf numFmtId="0" fontId="19" fillId="0" borderId="117" xfId="0" applyFont="1" applyBorder="1" applyAlignment="1">
      <alignment horizontal="left" vertical="center" wrapText="1"/>
    </xf>
    <xf numFmtId="0" fontId="9" fillId="0" borderId="32" xfId="0" applyFont="1" applyBorder="1" applyAlignment="1">
      <alignment horizontal="left" vertical="center" wrapText="1"/>
    </xf>
    <xf numFmtId="0" fontId="19" fillId="0" borderId="32" xfId="0" applyFont="1" applyBorder="1" applyAlignment="1">
      <alignment horizontal="left" vertical="center" wrapText="1"/>
    </xf>
    <xf numFmtId="0" fontId="19" fillId="0" borderId="102" xfId="0" applyFont="1" applyBorder="1" applyAlignment="1">
      <alignment horizontal="left" vertical="center" wrapText="1"/>
    </xf>
    <xf numFmtId="0" fontId="19" fillId="0" borderId="89" xfId="0" applyFont="1" applyBorder="1" applyAlignment="1">
      <alignment horizontal="left" vertical="center" wrapText="1"/>
    </xf>
    <xf numFmtId="0" fontId="19" fillId="0" borderId="98" xfId="0" applyFont="1" applyBorder="1" applyAlignment="1">
      <alignment horizontal="left"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99" xfId="0" applyFont="1" applyBorder="1" applyAlignment="1">
      <alignment horizontal="left" vertical="center" wrapText="1"/>
    </xf>
    <xf numFmtId="0" fontId="19" fillId="0" borderId="10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106" xfId="0" applyFont="1" applyBorder="1" applyAlignment="1">
      <alignment horizontal="left" vertical="center" wrapText="1"/>
    </xf>
    <xf numFmtId="0" fontId="19" fillId="0" borderId="103" xfId="0" applyFont="1" applyBorder="1" applyAlignment="1">
      <alignment horizontal="left" vertical="center" wrapText="1"/>
    </xf>
    <xf numFmtId="0" fontId="19" fillId="0" borderId="104" xfId="0" applyFont="1" applyBorder="1" applyAlignment="1">
      <alignment horizontal="left" vertical="center" wrapText="1"/>
    </xf>
    <xf numFmtId="0" fontId="19" fillId="0" borderId="67" xfId="0" applyFont="1"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6" xfId="0" applyFont="1" applyBorder="1" applyAlignment="1">
      <alignment horizontal="center" vertical="center"/>
    </xf>
    <xf numFmtId="0" fontId="20" fillId="0" borderId="78" xfId="0" applyFont="1" applyBorder="1" applyAlignment="1">
      <alignment horizontal="center" vertical="center"/>
    </xf>
    <xf numFmtId="0" fontId="19" fillId="0" borderId="54" xfId="0" applyFont="1" applyBorder="1" applyAlignment="1">
      <alignment horizontal="left" vertical="center" wrapText="1"/>
    </xf>
    <xf numFmtId="0" fontId="19" fillId="0" borderId="55" xfId="0" applyFont="1" applyBorder="1" applyAlignment="1">
      <alignment horizontal="left" vertical="center" wrapText="1"/>
    </xf>
    <xf numFmtId="0" fontId="19" fillId="0" borderId="96" xfId="0" applyFont="1" applyBorder="1" applyAlignment="1">
      <alignment horizontal="left" vertical="center" wrapText="1"/>
    </xf>
    <xf numFmtId="0" fontId="19" fillId="0" borderId="80" xfId="0" applyFont="1" applyBorder="1" applyAlignment="1">
      <alignment horizontal="left" vertical="center" wrapText="1"/>
    </xf>
    <xf numFmtId="0" fontId="10" fillId="0" borderId="31" xfId="0" applyFont="1" applyBorder="1" applyAlignment="1">
      <alignment horizontal="left" vertical="center" wrapText="1"/>
    </xf>
    <xf numFmtId="0" fontId="27" fillId="0" borderId="31" xfId="0" applyFont="1" applyBorder="1" applyAlignment="1">
      <alignment horizontal="left" vertical="center" wrapText="1"/>
    </xf>
    <xf numFmtId="0" fontId="27" fillId="0" borderId="63" xfId="0" applyFont="1" applyBorder="1" applyAlignment="1">
      <alignment horizontal="left" vertical="center" wrapText="1"/>
    </xf>
    <xf numFmtId="0" fontId="10" fillId="0" borderId="36" xfId="0" applyFont="1" applyBorder="1" applyAlignment="1">
      <alignment horizontal="left" vertical="center" wrapText="1"/>
    </xf>
    <xf numFmtId="0" fontId="27" fillId="0" borderId="36" xfId="0" applyFont="1" applyBorder="1" applyAlignment="1">
      <alignment horizontal="left" vertical="center" wrapText="1"/>
    </xf>
    <xf numFmtId="0" fontId="27" fillId="0" borderId="58" xfId="0" applyFont="1" applyBorder="1" applyAlignment="1">
      <alignment horizontal="left" vertical="center" wrapText="1"/>
    </xf>
    <xf numFmtId="0" fontId="19" fillId="0" borderId="33" xfId="0" applyFont="1" applyBorder="1" applyAlignment="1">
      <alignment horizontal="left" vertical="center" wrapText="1"/>
    </xf>
    <xf numFmtId="0" fontId="19" fillId="0" borderId="81" xfId="0" applyFont="1" applyBorder="1" applyAlignment="1">
      <alignment horizontal="lef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19" fillId="3" borderId="1" xfId="0" applyFont="1" applyFill="1" applyBorder="1" applyAlignment="1">
      <alignment horizontal="center" vertical="center"/>
    </xf>
    <xf numFmtId="0" fontId="19" fillId="3" borderId="30" xfId="0" applyFont="1" applyFill="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177" fontId="19" fillId="3" borderId="92" xfId="0" applyNumberFormat="1" applyFont="1" applyFill="1" applyBorder="1" applyAlignment="1">
      <alignment horizontal="right" vertical="center"/>
    </xf>
    <xf numFmtId="177" fontId="19" fillId="3" borderId="93" xfId="0" applyNumberFormat="1" applyFont="1" applyFill="1" applyBorder="1" applyAlignment="1">
      <alignment horizontal="right" vertical="center"/>
    </xf>
    <xf numFmtId="0" fontId="19" fillId="0" borderId="76" xfId="0" applyFont="1" applyBorder="1" applyAlignment="1">
      <alignment horizontal="center" vertical="center"/>
    </xf>
    <xf numFmtId="0" fontId="19" fillId="0" borderId="31" xfId="0" applyFont="1" applyBorder="1" applyAlignment="1">
      <alignment horizontal="center" vertical="center"/>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19" fillId="0" borderId="33" xfId="0" applyFont="1" applyBorder="1" applyAlignment="1">
      <alignment horizontal="center" vertical="center"/>
    </xf>
    <xf numFmtId="0" fontId="19" fillId="0" borderId="81" xfId="0" applyFont="1" applyBorder="1" applyAlignment="1">
      <alignment horizontal="center" vertical="center"/>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66" xfId="0" applyFont="1" applyBorder="1" applyAlignment="1">
      <alignment horizontal="center" vertical="center"/>
    </xf>
    <xf numFmtId="0" fontId="19" fillId="0" borderId="59" xfId="0" applyFont="1" applyBorder="1" applyAlignment="1">
      <alignment horizontal="center" vertical="center"/>
    </xf>
    <xf numFmtId="176" fontId="19" fillId="2" borderId="92" xfId="0" applyNumberFormat="1" applyFont="1" applyFill="1" applyBorder="1" applyAlignment="1">
      <alignment horizontal="center" vertical="center"/>
    </xf>
    <xf numFmtId="176" fontId="19" fillId="2" borderId="45" xfId="0" applyNumberFormat="1" applyFont="1" applyFill="1" applyBorder="1" applyAlignment="1">
      <alignment horizontal="center" vertical="center"/>
    </xf>
    <xf numFmtId="0" fontId="19" fillId="0" borderId="75" xfId="0" applyFont="1" applyBorder="1" applyAlignment="1">
      <alignment horizontal="center" vertical="center"/>
    </xf>
    <xf numFmtId="0" fontId="19" fillId="0" borderId="73" xfId="0" applyFont="1" applyBorder="1" applyAlignment="1">
      <alignment horizontal="center" vertical="center"/>
    </xf>
    <xf numFmtId="176" fontId="19" fillId="2" borderId="93"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30" xfId="0" applyFont="1" applyFill="1" applyBorder="1" applyAlignment="1">
      <alignment horizontal="center" vertical="center"/>
    </xf>
    <xf numFmtId="0" fontId="19" fillId="0" borderId="26" xfId="0" applyFont="1" applyBorder="1" applyAlignment="1">
      <alignment horizontal="left" vertical="center"/>
    </xf>
    <xf numFmtId="0" fontId="19" fillId="0" borderId="51" xfId="0" applyFont="1" applyBorder="1" applyAlignment="1">
      <alignment horizontal="left" vertical="center"/>
    </xf>
    <xf numFmtId="0" fontId="9" fillId="0" borderId="109" xfId="0" applyFont="1" applyBorder="1" applyAlignment="1">
      <alignment horizontal="center" vertical="center"/>
    </xf>
    <xf numFmtId="0" fontId="9" fillId="0" borderId="107" xfId="0" applyFont="1" applyBorder="1" applyAlignment="1">
      <alignment horizontal="center" vertical="center"/>
    </xf>
    <xf numFmtId="0" fontId="9" fillId="0" borderId="78" xfId="0" applyFont="1" applyBorder="1" applyAlignment="1">
      <alignment horizontal="center" vertical="center"/>
    </xf>
    <xf numFmtId="0" fontId="19" fillId="0" borderId="46" xfId="0" applyFont="1" applyBorder="1" applyAlignment="1">
      <alignment horizontal="center" vertical="center"/>
    </xf>
    <xf numFmtId="0" fontId="19" fillId="0" borderId="45" xfId="0" applyFont="1" applyBorder="1" applyAlignment="1">
      <alignment horizontal="center" vertical="center"/>
    </xf>
    <xf numFmtId="0" fontId="18" fillId="0" borderId="0" xfId="0" applyFont="1" applyAlignment="1">
      <alignment horizontal="center" vertical="center"/>
    </xf>
    <xf numFmtId="0" fontId="26" fillId="0" borderId="87"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0" fontId="9" fillId="0" borderId="70" xfId="0" applyFont="1" applyBorder="1" applyAlignment="1">
      <alignment horizontal="left" vertical="center"/>
    </xf>
    <xf numFmtId="0" fontId="9" fillId="0" borderId="65" xfId="0" applyFont="1" applyBorder="1" applyAlignment="1">
      <alignment horizontal="left" vertical="center"/>
    </xf>
    <xf numFmtId="0" fontId="9" fillId="0" borderId="91" xfId="0" applyFont="1" applyBorder="1" applyAlignment="1">
      <alignment horizontal="left" vertical="center"/>
    </xf>
    <xf numFmtId="0" fontId="9" fillId="0" borderId="47" xfId="0" applyFont="1" applyBorder="1" applyAlignment="1">
      <alignment horizontal="left" vertical="top"/>
    </xf>
    <xf numFmtId="0" fontId="9" fillId="0" borderId="48" xfId="0" applyFont="1" applyBorder="1" applyAlignment="1">
      <alignment horizontal="left" vertical="top"/>
    </xf>
    <xf numFmtId="0" fontId="9" fillId="0" borderId="49" xfId="0" applyFont="1" applyBorder="1" applyAlignment="1">
      <alignment horizontal="left" vertical="top"/>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66" xfId="0" applyFont="1" applyBorder="1" applyAlignment="1">
      <alignment horizontal="left" vertical="center"/>
    </xf>
    <xf numFmtId="0" fontId="9" fillId="0" borderId="87" xfId="0" applyFont="1" applyBorder="1" applyAlignment="1">
      <alignment horizontal="left" vertical="center"/>
    </xf>
    <xf numFmtId="0" fontId="9" fillId="0" borderId="59" xfId="0" applyFont="1" applyBorder="1" applyAlignment="1">
      <alignment horizontal="left" vertical="center"/>
    </xf>
    <xf numFmtId="0" fontId="9" fillId="0" borderId="66" xfId="0" applyFont="1" applyBorder="1" applyAlignment="1">
      <alignment horizontal="center" vertical="center"/>
    </xf>
    <xf numFmtId="0" fontId="9" fillId="0" borderId="87" xfId="0" applyFont="1" applyBorder="1" applyAlignment="1">
      <alignment horizontal="center" vertical="center"/>
    </xf>
    <xf numFmtId="0" fontId="9" fillId="0" borderId="59" xfId="0" applyFont="1" applyBorder="1" applyAlignment="1">
      <alignment horizontal="center" vertical="center"/>
    </xf>
    <xf numFmtId="0" fontId="41" fillId="0" borderId="0" xfId="0" applyNumberFormat="1" applyFont="1" applyAlignment="1">
      <alignment vertical="center" wrapText="1"/>
    </xf>
    <xf numFmtId="0" fontId="41" fillId="0" borderId="0" xfId="0" applyNumberFormat="1" applyFont="1" applyFill="1" applyAlignment="1">
      <alignment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xf>
    <xf numFmtId="0" fontId="9" fillId="0" borderId="32" xfId="0" applyFont="1" applyBorder="1" applyAlignment="1">
      <alignment horizontal="center" vertical="center"/>
    </xf>
    <xf numFmtId="0" fontId="9" fillId="0" borderId="102" xfId="0" applyFont="1" applyBorder="1" applyAlignment="1">
      <alignment horizontal="center" vertical="center"/>
    </xf>
    <xf numFmtId="0" fontId="9" fillId="0" borderId="5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47" xfId="0" applyFont="1" applyBorder="1" applyAlignment="1">
      <alignment horizontal="center" vertical="center" shrinkToFit="1"/>
    </xf>
    <xf numFmtId="0" fontId="9" fillId="0" borderId="49" xfId="0" applyFont="1" applyBorder="1" applyAlignment="1">
      <alignment horizontal="center" vertical="center" shrinkToFit="1"/>
    </xf>
    <xf numFmtId="0" fontId="8" fillId="0" borderId="24" xfId="0" applyFont="1" applyBorder="1" applyAlignment="1">
      <alignment horizontal="center" vertical="center"/>
    </xf>
    <xf numFmtId="0" fontId="9" fillId="0" borderId="47" xfId="0" applyFont="1" applyBorder="1" applyAlignment="1">
      <alignment horizontal="left" vertical="center" wrapText="1"/>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9" fillId="0" borderId="92" xfId="0" applyFont="1" applyBorder="1" applyAlignment="1">
      <alignment horizontal="center" vertical="center"/>
    </xf>
    <xf numFmtId="0" fontId="9" fillId="0" borderId="97" xfId="0" applyFont="1" applyBorder="1" applyAlignment="1">
      <alignment horizontal="center" vertical="center"/>
    </xf>
    <xf numFmtId="0" fontId="9" fillId="0" borderId="45" xfId="0" applyFont="1" applyBorder="1" applyAlignment="1">
      <alignment horizontal="center" vertical="center"/>
    </xf>
    <xf numFmtId="0" fontId="9" fillId="0" borderId="109"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14" xfId="0" applyFont="1" applyBorder="1" applyAlignment="1">
      <alignment horizontal="center" vertical="center"/>
    </xf>
    <xf numFmtId="0" fontId="31" fillId="0" borderId="16"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46" xfId="0" applyFont="1" applyBorder="1" applyAlignment="1">
      <alignment horizontal="center" vertical="center"/>
    </xf>
    <xf numFmtId="0" fontId="20" fillId="0" borderId="45" xfId="0" applyFont="1" applyBorder="1" applyAlignment="1">
      <alignment horizontal="center" vertical="center"/>
    </xf>
    <xf numFmtId="0" fontId="9" fillId="0" borderId="30" xfId="0" applyFont="1" applyBorder="1" applyAlignment="1">
      <alignment horizontal="left" vertical="center" wrapText="1"/>
    </xf>
    <xf numFmtId="0" fontId="9" fillId="0" borderId="83" xfId="0" applyFont="1" applyBorder="1" applyAlignment="1">
      <alignment horizontal="left" vertical="center" wrapText="1"/>
    </xf>
    <xf numFmtId="0" fontId="19" fillId="0" borderId="71" xfId="0" applyFont="1" applyBorder="1" applyAlignment="1">
      <alignment horizontal="left" vertical="center" wrapText="1"/>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9" fillId="0" borderId="0" xfId="0" applyFont="1" applyBorder="1" applyAlignment="1">
      <alignment horizontal="left" vertical="center" wrapText="1"/>
    </xf>
    <xf numFmtId="0" fontId="19" fillId="0" borderId="71" xfId="0" applyFont="1" applyBorder="1" applyAlignment="1">
      <alignment horizontal="center" vertical="center"/>
    </xf>
    <xf numFmtId="0" fontId="19" fillId="0" borderId="80" xfId="0" applyFont="1" applyBorder="1" applyAlignment="1">
      <alignment horizontal="center"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177" fontId="19" fillId="3" borderId="45" xfId="0" applyNumberFormat="1" applyFont="1" applyFill="1" applyBorder="1" applyAlignment="1">
      <alignment horizontal="right" vertical="center"/>
    </xf>
    <xf numFmtId="0" fontId="19" fillId="0" borderId="61" xfId="0" applyFont="1" applyBorder="1" applyAlignment="1">
      <alignment horizontal="center" vertical="center"/>
    </xf>
    <xf numFmtId="0" fontId="19" fillId="0" borderId="32" xfId="0" applyFont="1" applyBorder="1" applyAlignment="1">
      <alignment horizontal="center" vertical="center"/>
    </xf>
    <xf numFmtId="0" fontId="9" fillId="0" borderId="36" xfId="0" applyFont="1" applyBorder="1" applyAlignment="1">
      <alignment horizontal="left" vertical="center" wrapText="1"/>
    </xf>
    <xf numFmtId="0" fontId="9" fillId="0" borderId="58" xfId="0" applyFont="1" applyBorder="1" applyAlignment="1">
      <alignment horizontal="left" vertical="center" wrapText="1"/>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94" xfId="0" applyFont="1" applyBorder="1" applyAlignment="1">
      <alignment horizontal="center" vertical="center"/>
    </xf>
    <xf numFmtId="0" fontId="19" fillId="0" borderId="34" xfId="0" applyFont="1" applyBorder="1" applyAlignment="1">
      <alignment horizontal="right" vertical="center"/>
    </xf>
    <xf numFmtId="0" fontId="19" fillId="0" borderId="50" xfId="0" applyFont="1" applyBorder="1" applyAlignment="1">
      <alignment horizontal="right" vertical="center"/>
    </xf>
    <xf numFmtId="177" fontId="19" fillId="5" borderId="36" xfId="0" applyNumberFormat="1" applyFont="1" applyFill="1" applyBorder="1" applyAlignment="1">
      <alignment horizontal="right" vertical="center"/>
    </xf>
    <xf numFmtId="177" fontId="19" fillId="3" borderId="36" xfId="0" applyNumberFormat="1" applyFont="1" applyFill="1" applyBorder="1" applyAlignment="1">
      <alignment horizontal="right" vertical="center"/>
    </xf>
    <xf numFmtId="0" fontId="19" fillId="0" borderId="32" xfId="0" applyFont="1" applyBorder="1" applyAlignment="1">
      <alignment horizontal="right" vertical="center"/>
    </xf>
    <xf numFmtId="0" fontId="19" fillId="0" borderId="102" xfId="0" applyFont="1" applyBorder="1" applyAlignment="1">
      <alignment horizontal="right" vertical="center"/>
    </xf>
    <xf numFmtId="0" fontId="19" fillId="0" borderId="29" xfId="0" applyFont="1" applyBorder="1" applyAlignment="1">
      <alignment horizontal="right" vertical="center"/>
    </xf>
    <xf numFmtId="0" fontId="19" fillId="0" borderId="105" xfId="0" applyFont="1" applyBorder="1" applyAlignment="1">
      <alignment horizontal="right" vertical="center"/>
    </xf>
    <xf numFmtId="0" fontId="19" fillId="0" borderId="54" xfId="0" applyFont="1" applyBorder="1" applyAlignment="1">
      <alignment horizontal="right" vertical="center"/>
    </xf>
    <xf numFmtId="0" fontId="19" fillId="0" borderId="55" xfId="0" applyFont="1" applyBorder="1" applyAlignment="1">
      <alignment horizontal="right" vertical="center"/>
    </xf>
    <xf numFmtId="177" fontId="19" fillId="2" borderId="30" xfId="0" applyNumberFormat="1" applyFont="1" applyFill="1" applyBorder="1" applyAlignment="1">
      <alignment horizontal="right" vertical="center"/>
    </xf>
    <xf numFmtId="177" fontId="19" fillId="2" borderId="83" xfId="0" applyNumberFormat="1" applyFont="1" applyFill="1" applyBorder="1" applyAlignment="1">
      <alignment horizontal="righ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62" xfId="0" applyFont="1" applyBorder="1" applyAlignment="1">
      <alignment horizontal="center" vertical="center"/>
    </xf>
    <xf numFmtId="0" fontId="19" fillId="5" borderId="1" xfId="0" applyFont="1" applyFill="1" applyBorder="1" applyAlignment="1">
      <alignment horizontal="center" vertical="center"/>
    </xf>
    <xf numFmtId="0" fontId="19" fillId="5" borderId="92" xfId="0" applyFont="1" applyFill="1" applyBorder="1" applyAlignment="1">
      <alignment horizontal="center" vertical="center"/>
    </xf>
    <xf numFmtId="0" fontId="19" fillId="2" borderId="92" xfId="0" applyFont="1" applyFill="1" applyBorder="1" applyAlignment="1">
      <alignment horizontal="center" vertical="center"/>
    </xf>
    <xf numFmtId="0" fontId="19" fillId="0" borderId="120" xfId="0" applyFont="1" applyBorder="1" applyAlignment="1">
      <alignment horizontal="center" vertical="center"/>
    </xf>
    <xf numFmtId="0" fontId="19" fillId="3" borderId="92" xfId="0" applyFont="1" applyFill="1" applyBorder="1" applyAlignment="1">
      <alignment horizontal="center" vertical="center"/>
    </xf>
    <xf numFmtId="177" fontId="19" fillId="5" borderId="58" xfId="0" applyNumberFormat="1" applyFont="1" applyFill="1" applyBorder="1" applyAlignment="1">
      <alignment horizontal="right" vertical="center"/>
    </xf>
    <xf numFmtId="177" fontId="19" fillId="3" borderId="58" xfId="0" applyNumberFormat="1" applyFont="1" applyFill="1" applyBorder="1" applyAlignment="1">
      <alignment horizontal="right" vertical="center"/>
    </xf>
    <xf numFmtId="0" fontId="19" fillId="6" borderId="26" xfId="0" applyFont="1" applyFill="1" applyBorder="1" applyAlignment="1">
      <alignment horizontal="left" vertical="center" wrapText="1"/>
    </xf>
    <xf numFmtId="0" fontId="19" fillId="6" borderId="47" xfId="0" applyFont="1" applyFill="1" applyBorder="1" applyAlignment="1">
      <alignment horizontal="left" vertical="center" wrapText="1"/>
    </xf>
    <xf numFmtId="0" fontId="19" fillId="6" borderId="5" xfId="0" applyFont="1" applyFill="1" applyBorder="1" applyAlignment="1">
      <alignment horizontal="center" vertical="center" wrapText="1"/>
    </xf>
    <xf numFmtId="0" fontId="19" fillId="6" borderId="32"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10" fillId="6" borderId="68"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66"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5" fillId="0" borderId="46" xfId="2" applyFont="1" applyBorder="1" applyAlignment="1">
      <alignment horizontal="center" vertical="center"/>
    </xf>
    <xf numFmtId="0" fontId="15" fillId="0" borderId="45" xfId="2" applyFont="1" applyBorder="1" applyAlignment="1">
      <alignment horizontal="center" vertical="center"/>
    </xf>
    <xf numFmtId="178" fontId="15" fillId="0" borderId="46" xfId="2" applyNumberFormat="1" applyFont="1" applyBorder="1" applyAlignment="1">
      <alignment horizontal="center" vertical="center"/>
    </xf>
    <xf numFmtId="178" fontId="15" fillId="0" borderId="97" xfId="2" applyNumberFormat="1" applyFont="1" applyBorder="1" applyAlignment="1">
      <alignment horizontal="center" vertical="center"/>
    </xf>
    <xf numFmtId="178" fontId="15" fillId="0" borderId="45" xfId="2" applyNumberFormat="1" applyFont="1" applyBorder="1" applyAlignment="1">
      <alignment horizontal="center" vertical="center"/>
    </xf>
    <xf numFmtId="0" fontId="15" fillId="0" borderId="46" xfId="2" applyFont="1" applyBorder="1" applyAlignment="1">
      <alignment vertical="center"/>
    </xf>
    <xf numFmtId="0" fontId="15" fillId="0" borderId="97" xfId="2" applyFont="1" applyBorder="1" applyAlignment="1">
      <alignment vertical="center"/>
    </xf>
    <xf numFmtId="0" fontId="15" fillId="0" borderId="45" xfId="2" applyFont="1" applyBorder="1" applyAlignment="1">
      <alignment vertical="center"/>
    </xf>
    <xf numFmtId="0" fontId="13" fillId="0" borderId="23" xfId="2" applyFont="1" applyBorder="1" applyAlignment="1">
      <alignment horizontal="center" vertical="center"/>
    </xf>
    <xf numFmtId="0" fontId="13" fillId="0" borderId="73" xfId="2" applyFont="1" applyBorder="1" applyAlignment="1">
      <alignment horizontal="center" vertical="center"/>
    </xf>
    <xf numFmtId="0" fontId="11" fillId="0" borderId="107" xfId="2" applyFont="1" applyBorder="1" applyAlignment="1">
      <alignment horizontal="center" vertical="center"/>
    </xf>
    <xf numFmtId="0" fontId="11" fillId="0" borderId="47" xfId="2" applyFont="1" applyBorder="1" applyAlignment="1">
      <alignment horizontal="center" vertical="center"/>
    </xf>
    <xf numFmtId="0" fontId="11" fillId="0" borderId="77" xfId="2" applyFont="1" applyBorder="1" applyAlignment="1">
      <alignment horizontal="center" vertical="center"/>
    </xf>
    <xf numFmtId="0" fontId="11" fillId="0" borderId="71" xfId="2" applyFont="1" applyBorder="1" applyAlignment="1">
      <alignment horizontal="center" vertical="center"/>
    </xf>
    <xf numFmtId="0" fontId="11" fillId="0" borderId="80" xfId="2" applyFont="1" applyBorder="1" applyAlignment="1">
      <alignment horizontal="center" vertical="center"/>
    </xf>
    <xf numFmtId="0" fontId="12" fillId="0" borderId="47" xfId="2" applyFont="1" applyBorder="1" applyAlignment="1">
      <alignment horizontal="center" vertical="center"/>
    </xf>
    <xf numFmtId="0" fontId="12" fillId="0" borderId="77" xfId="2" applyFont="1" applyBorder="1" applyAlignment="1">
      <alignment horizontal="center" vertical="center"/>
    </xf>
    <xf numFmtId="0" fontId="3" fillId="4" borderId="0" xfId="2" applyFont="1" applyFill="1" applyAlignment="1">
      <alignment horizontal="center"/>
    </xf>
    <xf numFmtId="0" fontId="9" fillId="0" borderId="95" xfId="2" applyFont="1" applyBorder="1" applyAlignment="1">
      <alignment horizontal="center" vertical="center"/>
    </xf>
    <xf numFmtId="0" fontId="9" fillId="0" borderId="57" xfId="2" applyFont="1" applyBorder="1" applyAlignment="1">
      <alignment horizontal="center" vertical="center"/>
    </xf>
    <xf numFmtId="0" fontId="9" fillId="0" borderId="3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82" xfId="2" applyFont="1" applyBorder="1" applyAlignment="1">
      <alignment horizontal="center" vertical="center"/>
    </xf>
    <xf numFmtId="0" fontId="9" fillId="0" borderId="64" xfId="2" applyFont="1" applyBorder="1" applyAlignment="1">
      <alignment horizontal="center" vertical="center"/>
    </xf>
    <xf numFmtId="0" fontId="10" fillId="0" borderId="131" xfId="2" applyFont="1" applyBorder="1" applyAlignment="1">
      <alignment horizontal="center" vertical="center"/>
    </xf>
    <xf numFmtId="0" fontId="10" fillId="0" borderId="130" xfId="2" applyFont="1" applyBorder="1" applyAlignment="1">
      <alignment horizontal="center" vertical="center"/>
    </xf>
    <xf numFmtId="0" fontId="7" fillId="0" borderId="81" xfId="2" applyFont="1" applyBorder="1" applyAlignment="1">
      <alignment horizontal="center" vertical="center" wrapText="1"/>
    </xf>
    <xf numFmtId="0" fontId="7" fillId="0" borderId="58" xfId="2" applyFont="1" applyBorder="1" applyAlignment="1">
      <alignment horizontal="center" vertical="center" wrapText="1"/>
    </xf>
    <xf numFmtId="0" fontId="13" fillId="0" borderId="47" xfId="2" applyFont="1" applyBorder="1" applyAlignment="1">
      <alignment vertical="center"/>
    </xf>
    <xf numFmtId="0" fontId="13" fillId="0" borderId="77" xfId="2" applyFont="1" applyBorder="1" applyAlignment="1">
      <alignment vertical="center"/>
    </xf>
    <xf numFmtId="0" fontId="37" fillId="0" borderId="71" xfId="2" applyFont="1" applyBorder="1" applyAlignment="1">
      <alignment vertical="center" shrinkToFit="1"/>
    </xf>
    <xf numFmtId="0" fontId="37" fillId="0" borderId="80" xfId="2" applyFont="1" applyBorder="1" applyAlignment="1">
      <alignment vertical="center" shrinkToFit="1"/>
    </xf>
    <xf numFmtId="0" fontId="36" fillId="0" borderId="81" xfId="2" applyFont="1" applyBorder="1" applyAlignment="1"/>
    <xf numFmtId="0" fontId="36" fillId="0" borderId="105" xfId="2" applyFont="1" applyBorder="1" applyAlignment="1"/>
    <xf numFmtId="0" fontId="37" fillId="0" borderId="66" xfId="2" applyFont="1" applyBorder="1" applyAlignment="1">
      <alignment vertical="center"/>
    </xf>
    <xf numFmtId="0" fontId="37" fillId="0" borderId="75" xfId="2" applyFont="1" applyBorder="1" applyAlignment="1">
      <alignment vertical="center"/>
    </xf>
    <xf numFmtId="0" fontId="37" fillId="0" borderId="47" xfId="2" applyFont="1" applyBorder="1" applyAlignment="1">
      <alignment vertical="center"/>
    </xf>
    <xf numFmtId="0" fontId="37" fillId="0" borderId="77" xfId="2" applyFont="1" applyBorder="1" applyAlignment="1">
      <alignment vertical="center"/>
    </xf>
    <xf numFmtId="0" fontId="40" fillId="0" borderId="46" xfId="2" applyFont="1" applyBorder="1" applyAlignment="1">
      <alignment horizontal="center" vertical="center"/>
    </xf>
    <xf numFmtId="0" fontId="40" fillId="0" borderId="45" xfId="2" applyFont="1" applyBorder="1" applyAlignment="1">
      <alignment horizontal="center" vertical="center"/>
    </xf>
    <xf numFmtId="178" fontId="40" fillId="0" borderId="46" xfId="2" applyNumberFormat="1" applyFont="1" applyBorder="1" applyAlignment="1">
      <alignment horizontal="center" vertical="center"/>
    </xf>
    <xf numFmtId="178" fontId="40" fillId="0" borderId="97" xfId="2" applyNumberFormat="1" applyFont="1" applyBorder="1" applyAlignment="1">
      <alignment horizontal="center" vertical="center"/>
    </xf>
    <xf numFmtId="178" fontId="40" fillId="0" borderId="45" xfId="2" applyNumberFormat="1" applyFont="1" applyBorder="1" applyAlignment="1">
      <alignment horizontal="center" vertical="center"/>
    </xf>
    <xf numFmtId="0" fontId="40" fillId="0" borderId="46" xfId="2" applyFont="1" applyBorder="1" applyAlignment="1">
      <alignment vertical="center"/>
    </xf>
    <xf numFmtId="0" fontId="40" fillId="0" borderId="97" xfId="2" applyFont="1" applyBorder="1" applyAlignment="1">
      <alignment vertical="center"/>
    </xf>
    <xf numFmtId="0" fontId="40" fillId="0" borderId="45" xfId="2" applyFont="1" applyBorder="1" applyAlignment="1">
      <alignment vertical="center"/>
    </xf>
    <xf numFmtId="0" fontId="23" fillId="0" borderId="0" xfId="0" applyFont="1" applyAlignment="1">
      <alignment horizontal="center" vertical="center"/>
    </xf>
    <xf numFmtId="0" fontId="24" fillId="0" borderId="0" xfId="0" applyFont="1" applyAlignment="1">
      <alignment vertical="center" wrapText="1"/>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268</xdr:row>
      <xdr:rowOff>85726</xdr:rowOff>
    </xdr:from>
    <xdr:to>
      <xdr:col>1</xdr:col>
      <xdr:colOff>257174</xdr:colOff>
      <xdr:row>270</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68</xdr:row>
      <xdr:rowOff>0</xdr:rowOff>
    </xdr:from>
    <xdr:to>
      <xdr:col>0</xdr:col>
      <xdr:colOff>266700</xdr:colOff>
      <xdr:row>68</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3"/>
  <sheetViews>
    <sheetView showGridLines="0" tabSelected="1" view="pageBreakPreview" zoomScaleNormal="100" zoomScaleSheetLayoutView="100" workbookViewId="0">
      <selection activeCell="C9" sqref="C9:Q9"/>
    </sheetView>
  </sheetViews>
  <sheetFormatPr defaultRowHeight="13.5" x14ac:dyDescent="0.15"/>
  <cols>
    <col min="1" max="2" width="9.375" style="7" customWidth="1"/>
    <col min="3" max="3" width="8.75" style="7" customWidth="1"/>
    <col min="4" max="15" width="4.375" style="7" customWidth="1"/>
    <col min="16" max="16" width="4.625" style="7" customWidth="1"/>
    <col min="17" max="17" width="5" style="7" customWidth="1"/>
    <col min="18" max="21" width="4.625" style="7" customWidth="1"/>
    <col min="22" max="16384" width="9" style="7"/>
  </cols>
  <sheetData>
    <row r="1" spans="1:17" ht="48.75" customHeight="1" x14ac:dyDescent="0.15">
      <c r="A1" s="340" t="s">
        <v>382</v>
      </c>
      <c r="B1" s="340"/>
      <c r="C1" s="340"/>
      <c r="D1" s="340"/>
      <c r="E1" s="340"/>
      <c r="F1" s="340"/>
      <c r="G1" s="340"/>
      <c r="H1" s="340"/>
      <c r="I1" s="340"/>
      <c r="J1" s="340"/>
      <c r="K1" s="340"/>
      <c r="L1" s="340"/>
      <c r="M1" s="340"/>
      <c r="N1" s="340"/>
      <c r="O1" s="340"/>
      <c r="P1" s="340"/>
      <c r="Q1" s="340"/>
    </row>
    <row r="2" spans="1:17" ht="23.25" customHeight="1" x14ac:dyDescent="0.15">
      <c r="A2" s="341" t="s">
        <v>103</v>
      </c>
      <c r="B2" s="341"/>
      <c r="C2" s="341"/>
      <c r="D2" s="341"/>
      <c r="E2" s="341"/>
      <c r="F2" s="341"/>
      <c r="G2" s="341"/>
      <c r="H2" s="341"/>
      <c r="I2" s="341"/>
      <c r="J2" s="341"/>
      <c r="K2" s="341"/>
      <c r="L2" s="341"/>
      <c r="M2" s="341"/>
      <c r="N2" s="341"/>
      <c r="O2" s="341"/>
      <c r="P2" s="341"/>
      <c r="Q2" s="341"/>
    </row>
    <row r="3" spans="1:17" ht="21.75" customHeight="1" x14ac:dyDescent="0.15">
      <c r="A3" s="26" t="s">
        <v>14</v>
      </c>
      <c r="B3" s="27"/>
      <c r="C3" s="28"/>
      <c r="D3" s="354" t="s">
        <v>15</v>
      </c>
      <c r="E3" s="355"/>
      <c r="F3" s="355"/>
      <c r="G3" s="355"/>
      <c r="H3" s="355"/>
      <c r="I3" s="355"/>
      <c r="J3" s="355"/>
      <c r="K3" s="355"/>
      <c r="L3" s="355"/>
      <c r="M3" s="355"/>
      <c r="N3" s="355"/>
      <c r="O3" s="355"/>
      <c r="P3" s="355"/>
      <c r="Q3" s="356"/>
    </row>
    <row r="4" spans="1:17" ht="29.25" customHeight="1" x14ac:dyDescent="0.15">
      <c r="A4" s="360" t="s">
        <v>383</v>
      </c>
      <c r="B4" s="361"/>
      <c r="C4" s="362"/>
      <c r="D4" s="357"/>
      <c r="E4" s="358"/>
      <c r="F4" s="358"/>
      <c r="G4" s="358"/>
      <c r="H4" s="358"/>
      <c r="I4" s="358"/>
      <c r="J4" s="358"/>
      <c r="K4" s="358"/>
      <c r="L4" s="358"/>
      <c r="M4" s="358"/>
      <c r="N4" s="358"/>
      <c r="O4" s="358"/>
      <c r="P4" s="358"/>
      <c r="Q4" s="359"/>
    </row>
    <row r="6" spans="1:17" ht="24" customHeight="1" x14ac:dyDescent="0.15">
      <c r="A6" s="370" t="s">
        <v>34</v>
      </c>
      <c r="B6" s="373" t="s">
        <v>9</v>
      </c>
      <c r="C6" s="374"/>
      <c r="D6" s="29">
        <v>1</v>
      </c>
      <c r="E6" s="30">
        <v>4</v>
      </c>
      <c r="F6" s="30">
        <v>0</v>
      </c>
      <c r="G6" s="30">
        <v>1</v>
      </c>
      <c r="H6" s="30">
        <v>9</v>
      </c>
      <c r="I6" s="30">
        <v>0</v>
      </c>
      <c r="J6" s="30">
        <v>0</v>
      </c>
      <c r="K6" s="30"/>
      <c r="L6" s="30"/>
      <c r="M6" s="31"/>
      <c r="N6" s="342"/>
      <c r="O6" s="343"/>
      <c r="P6" s="343"/>
      <c r="Q6" s="344"/>
    </row>
    <row r="7" spans="1:17" ht="18.75" customHeight="1" x14ac:dyDescent="0.15">
      <c r="A7" s="371"/>
      <c r="B7" s="32" t="s">
        <v>10</v>
      </c>
      <c r="C7" s="345" t="s">
        <v>11</v>
      </c>
      <c r="D7" s="346"/>
      <c r="E7" s="346"/>
      <c r="F7" s="346"/>
      <c r="G7" s="346"/>
      <c r="H7" s="346"/>
      <c r="I7" s="346"/>
      <c r="J7" s="346"/>
      <c r="K7" s="346"/>
      <c r="L7" s="346"/>
      <c r="M7" s="346"/>
      <c r="N7" s="346"/>
      <c r="O7" s="346"/>
      <c r="P7" s="346"/>
      <c r="Q7" s="347"/>
    </row>
    <row r="8" spans="1:17" ht="36.75" customHeight="1" x14ac:dyDescent="0.15">
      <c r="A8" s="371"/>
      <c r="B8" s="33" t="s">
        <v>12</v>
      </c>
      <c r="C8" s="348" t="s">
        <v>11</v>
      </c>
      <c r="D8" s="349"/>
      <c r="E8" s="349"/>
      <c r="F8" s="349"/>
      <c r="G8" s="349"/>
      <c r="H8" s="349"/>
      <c r="I8" s="349"/>
      <c r="J8" s="349"/>
      <c r="K8" s="349"/>
      <c r="L8" s="349"/>
      <c r="M8" s="349"/>
      <c r="N8" s="349"/>
      <c r="O8" s="349"/>
      <c r="P8" s="349"/>
      <c r="Q8" s="350"/>
    </row>
    <row r="9" spans="1:17" ht="38.25" customHeight="1" x14ac:dyDescent="0.15">
      <c r="A9" s="372"/>
      <c r="B9" s="34" t="s">
        <v>13</v>
      </c>
      <c r="C9" s="351" t="s">
        <v>381</v>
      </c>
      <c r="D9" s="352"/>
      <c r="E9" s="352"/>
      <c r="F9" s="352"/>
      <c r="G9" s="352"/>
      <c r="H9" s="352"/>
      <c r="I9" s="352"/>
      <c r="J9" s="352"/>
      <c r="K9" s="352"/>
      <c r="L9" s="352"/>
      <c r="M9" s="352"/>
      <c r="N9" s="352"/>
      <c r="O9" s="352"/>
      <c r="P9" s="352"/>
      <c r="Q9" s="353"/>
    </row>
    <row r="10" spans="1:17" ht="23.25" customHeight="1" x14ac:dyDescent="0.15">
      <c r="A10" s="375" t="s">
        <v>384</v>
      </c>
      <c r="B10" s="375"/>
      <c r="C10" s="375"/>
      <c r="D10" s="375"/>
      <c r="E10" s="375"/>
      <c r="F10" s="375"/>
      <c r="G10" s="375"/>
      <c r="H10" s="375"/>
      <c r="I10" s="375"/>
      <c r="J10" s="375"/>
      <c r="K10" s="375"/>
      <c r="L10" s="375"/>
      <c r="M10" s="375"/>
      <c r="N10" s="375"/>
      <c r="O10" s="375"/>
      <c r="P10" s="375"/>
      <c r="Q10" s="375"/>
    </row>
    <row r="11" spans="1:17" ht="87" customHeight="1" x14ac:dyDescent="0.15">
      <c r="B11" s="376" t="s">
        <v>93</v>
      </c>
      <c r="C11" s="377"/>
      <c r="D11" s="377"/>
      <c r="E11" s="377"/>
      <c r="F11" s="377"/>
      <c r="G11" s="377"/>
      <c r="H11" s="377"/>
      <c r="I11" s="377"/>
      <c r="J11" s="377"/>
      <c r="K11" s="377"/>
      <c r="L11" s="377"/>
      <c r="M11" s="378"/>
      <c r="N11" s="377"/>
      <c r="O11" s="378"/>
    </row>
    <row r="12" spans="1:17" ht="31.5" customHeight="1" x14ac:dyDescent="0.15">
      <c r="A12" s="363" t="s">
        <v>361</v>
      </c>
      <c r="B12" s="363"/>
      <c r="C12" s="363"/>
      <c r="D12" s="363"/>
      <c r="E12" s="363"/>
      <c r="F12" s="363"/>
      <c r="G12" s="363"/>
      <c r="H12" s="363"/>
      <c r="I12" s="363"/>
      <c r="J12" s="363"/>
      <c r="K12" s="363"/>
      <c r="L12" s="363"/>
      <c r="M12" s="363"/>
      <c r="N12" s="363"/>
      <c r="O12" s="363"/>
      <c r="P12" s="363"/>
      <c r="Q12" s="363"/>
    </row>
    <row r="13" spans="1:17" ht="117" customHeight="1" x14ac:dyDescent="0.15">
      <c r="A13" s="364" t="s">
        <v>322</v>
      </c>
      <c r="B13" s="364"/>
      <c r="C13" s="364"/>
      <c r="D13" s="364"/>
      <c r="E13" s="364"/>
      <c r="F13" s="364"/>
      <c r="G13" s="364"/>
      <c r="H13" s="364"/>
      <c r="I13" s="364"/>
      <c r="J13" s="364"/>
      <c r="K13" s="364"/>
      <c r="L13" s="364"/>
      <c r="M13" s="364"/>
      <c r="N13" s="364"/>
      <c r="O13" s="364"/>
      <c r="P13" s="364"/>
      <c r="Q13" s="364"/>
    </row>
    <row r="14" spans="1:17" ht="12.75" customHeight="1" x14ac:dyDescent="0.15"/>
    <row r="15" spans="1:17" ht="20.25" customHeight="1" x14ac:dyDescent="0.15">
      <c r="A15" s="11" t="s">
        <v>16</v>
      </c>
      <c r="P15" s="35"/>
    </row>
    <row r="16" spans="1:17" ht="24" customHeight="1" x14ac:dyDescent="0.15">
      <c r="A16" s="3" t="s">
        <v>110</v>
      </c>
    </row>
    <row r="17" spans="1:17" ht="9" customHeight="1" thickBot="1" x14ac:dyDescent="0.2"/>
    <row r="18" spans="1:17" ht="34.5" customHeight="1" thickBot="1" x14ac:dyDescent="0.2">
      <c r="A18" s="314" t="s">
        <v>35</v>
      </c>
      <c r="B18" s="315"/>
      <c r="C18" s="379"/>
      <c r="D18" s="380"/>
      <c r="E18" s="380"/>
      <c r="F18" s="380"/>
      <c r="G18" s="380"/>
      <c r="H18" s="380"/>
      <c r="I18" s="380"/>
      <c r="J18" s="380"/>
      <c r="K18" s="380"/>
      <c r="L18" s="380"/>
      <c r="M18" s="380"/>
      <c r="N18" s="380"/>
      <c r="O18" s="380"/>
      <c r="P18" s="380"/>
      <c r="Q18" s="381"/>
    </row>
    <row r="19" spans="1:17" ht="34.5" customHeight="1" x14ac:dyDescent="0.15">
      <c r="A19" s="365" t="s">
        <v>238</v>
      </c>
      <c r="B19" s="366"/>
      <c r="C19" s="367" t="s">
        <v>67</v>
      </c>
      <c r="D19" s="367"/>
      <c r="E19" s="367"/>
      <c r="F19" s="367"/>
      <c r="G19" s="367"/>
      <c r="H19" s="367"/>
      <c r="I19" s="367"/>
      <c r="J19" s="367"/>
      <c r="K19" s="367"/>
      <c r="L19" s="367"/>
      <c r="M19" s="367"/>
      <c r="N19" s="367"/>
      <c r="O19" s="367"/>
      <c r="P19" s="367"/>
      <c r="Q19" s="368"/>
    </row>
    <row r="20" spans="1:17" ht="60" customHeight="1" thickBot="1" x14ac:dyDescent="0.2">
      <c r="A20" s="369" t="s">
        <v>36</v>
      </c>
      <c r="B20" s="335"/>
      <c r="C20" s="335"/>
      <c r="D20" s="336"/>
      <c r="E20" s="336"/>
      <c r="F20" s="385"/>
      <c r="G20" s="382" t="s">
        <v>239</v>
      </c>
      <c r="H20" s="383"/>
      <c r="I20" s="383"/>
      <c r="J20" s="383"/>
      <c r="K20" s="384"/>
      <c r="L20" s="335"/>
      <c r="M20" s="336"/>
      <c r="N20" s="336"/>
      <c r="O20" s="336"/>
      <c r="P20" s="336"/>
      <c r="Q20" s="337"/>
    </row>
    <row r="21" spans="1:17" ht="15" customHeight="1" thickBot="1" x14ac:dyDescent="0.2">
      <c r="A21" s="10"/>
      <c r="B21" s="36"/>
      <c r="C21" s="37"/>
      <c r="D21" s="37"/>
      <c r="E21" s="37"/>
      <c r="F21" s="36"/>
      <c r="G21" s="36"/>
      <c r="H21" s="37"/>
      <c r="I21" s="37"/>
      <c r="J21" s="37"/>
      <c r="K21" s="37"/>
      <c r="L21" s="10"/>
      <c r="M21" s="36"/>
      <c r="N21" s="37"/>
      <c r="O21" s="37"/>
      <c r="P21" s="37"/>
      <c r="Q21" s="37"/>
    </row>
    <row r="22" spans="1:17" ht="21.75" customHeight="1" x14ac:dyDescent="0.15">
      <c r="A22" s="38" t="s">
        <v>38</v>
      </c>
      <c r="B22" s="39"/>
      <c r="C22" s="39"/>
      <c r="D22" s="39"/>
      <c r="E22" s="39"/>
      <c r="F22" s="39"/>
      <c r="G22" s="39"/>
      <c r="H22" s="39"/>
      <c r="I22" s="39"/>
      <c r="J22" s="39"/>
      <c r="K22" s="39"/>
      <c r="L22" s="39"/>
      <c r="M22" s="39"/>
      <c r="N22" s="39"/>
      <c r="O22" s="39"/>
      <c r="P22" s="39"/>
      <c r="Q22" s="40"/>
    </row>
    <row r="23" spans="1:17" ht="35.1" customHeight="1" x14ac:dyDescent="0.15">
      <c r="A23" s="401" t="s">
        <v>272</v>
      </c>
      <c r="B23" s="402"/>
      <c r="C23" s="402"/>
      <c r="D23" s="402"/>
      <c r="E23" s="402"/>
      <c r="F23" s="402"/>
      <c r="G23" s="402"/>
      <c r="H23" s="402"/>
      <c r="I23" s="402"/>
      <c r="J23" s="402"/>
      <c r="K23" s="402"/>
      <c r="L23" s="402"/>
      <c r="M23" s="402"/>
      <c r="N23" s="402"/>
      <c r="O23" s="402"/>
      <c r="P23" s="402"/>
      <c r="Q23" s="403"/>
    </row>
    <row r="24" spans="1:17" ht="58.5" customHeight="1" thickBot="1" x14ac:dyDescent="0.2">
      <c r="A24" s="404" t="s">
        <v>321</v>
      </c>
      <c r="B24" s="405"/>
      <c r="C24" s="405"/>
      <c r="D24" s="405"/>
      <c r="E24" s="405"/>
      <c r="F24" s="405"/>
      <c r="G24" s="405"/>
      <c r="H24" s="405"/>
      <c r="I24" s="405"/>
      <c r="J24" s="405"/>
      <c r="K24" s="405"/>
      <c r="L24" s="405"/>
      <c r="M24" s="405"/>
      <c r="N24" s="405"/>
      <c r="O24" s="405"/>
      <c r="P24" s="405"/>
      <c r="Q24" s="406"/>
    </row>
    <row r="25" spans="1:17" ht="29.25" customHeight="1" thickBot="1" x14ac:dyDescent="0.2">
      <c r="A25" s="7" t="s">
        <v>17</v>
      </c>
    </row>
    <row r="26" spans="1:17" ht="15" thickBot="1" x14ac:dyDescent="0.2">
      <c r="A26" s="11" t="s">
        <v>18</v>
      </c>
      <c r="P26" s="338" t="s">
        <v>94</v>
      </c>
      <c r="Q26" s="339"/>
    </row>
    <row r="27" spans="1:17" ht="50.1" customHeight="1" x14ac:dyDescent="0.15">
      <c r="A27" s="41" t="s">
        <v>50</v>
      </c>
      <c r="B27" s="400" t="s">
        <v>240</v>
      </c>
      <c r="C27" s="292"/>
      <c r="D27" s="292"/>
      <c r="E27" s="292"/>
      <c r="F27" s="292"/>
      <c r="G27" s="292"/>
      <c r="H27" s="292"/>
      <c r="I27" s="292"/>
      <c r="J27" s="292"/>
      <c r="K27" s="292"/>
      <c r="L27" s="292"/>
      <c r="M27" s="292"/>
      <c r="N27" s="292"/>
      <c r="O27" s="293"/>
      <c r="P27" s="230"/>
      <c r="Q27" s="231"/>
    </row>
    <row r="28" spans="1:17" ht="30" customHeight="1" x14ac:dyDescent="0.15">
      <c r="A28" s="8" t="s">
        <v>5</v>
      </c>
      <c r="B28" s="218" t="s">
        <v>241</v>
      </c>
      <c r="C28" s="218"/>
      <c r="D28" s="218"/>
      <c r="E28" s="218"/>
      <c r="F28" s="218"/>
      <c r="G28" s="218"/>
      <c r="H28" s="218"/>
      <c r="I28" s="218"/>
      <c r="J28" s="218"/>
      <c r="K28" s="218"/>
      <c r="L28" s="218"/>
      <c r="M28" s="218"/>
      <c r="N28" s="218"/>
      <c r="O28" s="219"/>
      <c r="P28" s="247"/>
      <c r="Q28" s="248"/>
    </row>
    <row r="29" spans="1:17" ht="54.75" customHeight="1" x14ac:dyDescent="0.15">
      <c r="A29" s="8" t="s">
        <v>8</v>
      </c>
      <c r="B29" s="218" t="s">
        <v>115</v>
      </c>
      <c r="C29" s="218"/>
      <c r="D29" s="218"/>
      <c r="E29" s="218"/>
      <c r="F29" s="218"/>
      <c r="G29" s="218"/>
      <c r="H29" s="218"/>
      <c r="I29" s="218"/>
      <c r="J29" s="218"/>
      <c r="K29" s="218"/>
      <c r="L29" s="218"/>
      <c r="M29" s="218"/>
      <c r="N29" s="218"/>
      <c r="O29" s="219"/>
      <c r="P29" s="247"/>
      <c r="Q29" s="248"/>
    </row>
    <row r="30" spans="1:17" ht="30" customHeight="1" x14ac:dyDescent="0.15">
      <c r="A30" s="8" t="s">
        <v>53</v>
      </c>
      <c r="B30" s="333" t="s">
        <v>3</v>
      </c>
      <c r="C30" s="333"/>
      <c r="D30" s="333"/>
      <c r="E30" s="333"/>
      <c r="F30" s="333"/>
      <c r="G30" s="333"/>
      <c r="H30" s="333"/>
      <c r="I30" s="333"/>
      <c r="J30" s="333"/>
      <c r="K30" s="333"/>
      <c r="L30" s="333"/>
      <c r="M30" s="333"/>
      <c r="N30" s="333"/>
      <c r="O30" s="334"/>
      <c r="P30" s="247"/>
      <c r="Q30" s="248"/>
    </row>
    <row r="31" spans="1:17" ht="39.950000000000003" customHeight="1" x14ac:dyDescent="0.15">
      <c r="A31" s="8" t="s">
        <v>112</v>
      </c>
      <c r="B31" s="258" t="s">
        <v>253</v>
      </c>
      <c r="C31" s="259"/>
      <c r="D31" s="259"/>
      <c r="E31" s="259"/>
      <c r="F31" s="259"/>
      <c r="G31" s="259"/>
      <c r="H31" s="259"/>
      <c r="I31" s="259"/>
      <c r="J31" s="259"/>
      <c r="K31" s="259"/>
      <c r="L31" s="259"/>
      <c r="M31" s="259"/>
      <c r="N31" s="259"/>
      <c r="O31" s="260"/>
      <c r="P31" s="247"/>
      <c r="Q31" s="248"/>
    </row>
    <row r="32" spans="1:17" ht="39.950000000000003" customHeight="1" thickBot="1" x14ac:dyDescent="0.2">
      <c r="A32" s="5" t="s">
        <v>55</v>
      </c>
      <c r="B32" s="290" t="s">
        <v>114</v>
      </c>
      <c r="C32" s="290"/>
      <c r="D32" s="290"/>
      <c r="E32" s="290"/>
      <c r="F32" s="290"/>
      <c r="G32" s="290"/>
      <c r="H32" s="290"/>
      <c r="I32" s="290"/>
      <c r="J32" s="290"/>
      <c r="K32" s="290"/>
      <c r="L32" s="290"/>
      <c r="M32" s="290"/>
      <c r="N32" s="290"/>
      <c r="O32" s="291"/>
      <c r="P32" s="288"/>
      <c r="Q32" s="289"/>
    </row>
    <row r="33" spans="1:17" ht="30" customHeight="1" x14ac:dyDescent="0.15"/>
    <row r="34" spans="1:17" ht="15" thickBot="1" x14ac:dyDescent="0.2">
      <c r="A34" s="11" t="s">
        <v>21</v>
      </c>
    </row>
    <row r="35" spans="1:17" ht="50.1" customHeight="1" x14ac:dyDescent="0.15">
      <c r="A35" s="42" t="s">
        <v>19</v>
      </c>
      <c r="B35" s="222" t="s">
        <v>109</v>
      </c>
      <c r="C35" s="222"/>
      <c r="D35" s="222"/>
      <c r="E35" s="222"/>
      <c r="F35" s="222"/>
      <c r="G35" s="222"/>
      <c r="H35" s="222"/>
      <c r="I35" s="222"/>
      <c r="J35" s="222"/>
      <c r="K35" s="222"/>
      <c r="L35" s="222"/>
      <c r="M35" s="222"/>
      <c r="N35" s="222"/>
      <c r="O35" s="223"/>
      <c r="P35" s="230"/>
      <c r="Q35" s="231"/>
    </row>
    <row r="36" spans="1:17" ht="50.1" customHeight="1" thickBot="1" x14ac:dyDescent="0.2">
      <c r="A36" s="43" t="s">
        <v>20</v>
      </c>
      <c r="B36" s="249" t="s">
        <v>199</v>
      </c>
      <c r="C36" s="249"/>
      <c r="D36" s="249"/>
      <c r="E36" s="249"/>
      <c r="F36" s="249"/>
      <c r="G36" s="249"/>
      <c r="H36" s="249"/>
      <c r="I36" s="249"/>
      <c r="J36" s="249"/>
      <c r="K36" s="249"/>
      <c r="L36" s="249"/>
      <c r="M36" s="249"/>
      <c r="N36" s="249"/>
      <c r="O36" s="250"/>
      <c r="P36" s="288"/>
      <c r="Q36" s="289"/>
    </row>
    <row r="37" spans="1:17" ht="29.25" customHeight="1" x14ac:dyDescent="0.15"/>
    <row r="38" spans="1:17" ht="15" thickBot="1" x14ac:dyDescent="0.2">
      <c r="A38" s="11" t="s">
        <v>111</v>
      </c>
    </row>
    <row r="39" spans="1:17" ht="30" customHeight="1" x14ac:dyDescent="0.15">
      <c r="A39" s="42" t="s">
        <v>19</v>
      </c>
      <c r="B39" s="222" t="s">
        <v>200</v>
      </c>
      <c r="C39" s="222"/>
      <c r="D39" s="222"/>
      <c r="E39" s="222"/>
      <c r="F39" s="222"/>
      <c r="G39" s="222"/>
      <c r="H39" s="222"/>
      <c r="I39" s="222"/>
      <c r="J39" s="222"/>
      <c r="K39" s="222"/>
      <c r="L39" s="222"/>
      <c r="M39" s="222"/>
      <c r="N39" s="222"/>
      <c r="O39" s="223"/>
      <c r="P39" s="230"/>
      <c r="Q39" s="231"/>
    </row>
    <row r="40" spans="1:17" ht="162.75" customHeight="1" x14ac:dyDescent="0.15">
      <c r="A40" s="8" t="s">
        <v>170</v>
      </c>
      <c r="B40" s="236" t="s">
        <v>242</v>
      </c>
      <c r="C40" s="236"/>
      <c r="D40" s="236"/>
      <c r="E40" s="236"/>
      <c r="F40" s="236"/>
      <c r="G40" s="236"/>
      <c r="H40" s="236"/>
      <c r="I40" s="236"/>
      <c r="J40" s="236"/>
      <c r="K40" s="236"/>
      <c r="L40" s="236"/>
      <c r="M40" s="236"/>
      <c r="N40" s="236"/>
      <c r="O40" s="237"/>
      <c r="P40" s="232"/>
      <c r="Q40" s="233"/>
    </row>
    <row r="41" spans="1:17" ht="50.1" customHeight="1" thickBot="1" x14ac:dyDescent="0.2">
      <c r="A41" s="43" t="s">
        <v>153</v>
      </c>
      <c r="B41" s="249" t="s">
        <v>171</v>
      </c>
      <c r="C41" s="249"/>
      <c r="D41" s="249"/>
      <c r="E41" s="249"/>
      <c r="F41" s="249"/>
      <c r="G41" s="249"/>
      <c r="H41" s="249"/>
      <c r="I41" s="249"/>
      <c r="J41" s="249"/>
      <c r="K41" s="249"/>
      <c r="L41" s="249"/>
      <c r="M41" s="249"/>
      <c r="N41" s="249"/>
      <c r="O41" s="250"/>
      <c r="P41" s="288"/>
      <c r="Q41" s="289"/>
    </row>
    <row r="42" spans="1:17" ht="25.5" customHeight="1" x14ac:dyDescent="0.15"/>
    <row r="43" spans="1:17" ht="14.25" x14ac:dyDescent="0.15">
      <c r="A43" s="11" t="s">
        <v>172</v>
      </c>
    </row>
    <row r="44" spans="1:17" ht="36.75" customHeight="1" thickBot="1" x14ac:dyDescent="0.2">
      <c r="A44" s="407" t="s">
        <v>385</v>
      </c>
      <c r="B44" s="407"/>
      <c r="C44" s="407"/>
      <c r="D44" s="407"/>
      <c r="E44" s="407"/>
      <c r="F44" s="407"/>
      <c r="G44" s="407"/>
      <c r="H44" s="407"/>
      <c r="I44" s="407"/>
      <c r="J44" s="407"/>
      <c r="K44" s="407"/>
      <c r="L44" s="407"/>
      <c r="M44" s="407"/>
      <c r="N44" s="407"/>
      <c r="O44" s="6"/>
      <c r="P44" s="6"/>
      <c r="Q44" s="6"/>
    </row>
    <row r="45" spans="1:17" ht="22.5" customHeight="1" thickBot="1" x14ac:dyDescent="0.2">
      <c r="A45" s="314" t="s">
        <v>386</v>
      </c>
      <c r="B45" s="315"/>
      <c r="C45" s="12" t="s">
        <v>22</v>
      </c>
      <c r="D45" s="418" t="s">
        <v>23</v>
      </c>
      <c r="E45" s="419"/>
      <c r="F45" s="418" t="s">
        <v>24</v>
      </c>
      <c r="G45" s="419"/>
      <c r="H45" s="418" t="s">
        <v>25</v>
      </c>
      <c r="I45" s="419"/>
      <c r="J45" s="418" t="s">
        <v>26</v>
      </c>
      <c r="K45" s="419"/>
      <c r="L45" s="418" t="s">
        <v>27</v>
      </c>
      <c r="M45" s="339"/>
    </row>
    <row r="46" spans="1:17" ht="23.25" customHeight="1" x14ac:dyDescent="0.15">
      <c r="A46" s="420" t="s">
        <v>28</v>
      </c>
      <c r="B46" s="421"/>
      <c r="C46" s="13"/>
      <c r="D46" s="408"/>
      <c r="E46" s="422"/>
      <c r="F46" s="408"/>
      <c r="G46" s="422"/>
      <c r="H46" s="408"/>
      <c r="I46" s="422"/>
      <c r="J46" s="408"/>
      <c r="K46" s="422"/>
      <c r="L46" s="408"/>
      <c r="M46" s="409"/>
    </row>
    <row r="47" spans="1:17" ht="23.25" customHeight="1" thickBot="1" x14ac:dyDescent="0.2">
      <c r="A47" s="312" t="s">
        <v>29</v>
      </c>
      <c r="B47" s="313"/>
      <c r="C47" s="25"/>
      <c r="D47" s="308"/>
      <c r="E47" s="309"/>
      <c r="F47" s="308"/>
      <c r="G47" s="309"/>
      <c r="H47" s="308"/>
      <c r="I47" s="309"/>
      <c r="J47" s="308"/>
      <c r="K47" s="309"/>
      <c r="L47" s="308"/>
      <c r="M47" s="329"/>
    </row>
    <row r="48" spans="1:17" ht="23.25" customHeight="1" thickBot="1" x14ac:dyDescent="0.2">
      <c r="A48" s="331" t="s">
        <v>30</v>
      </c>
      <c r="B48" s="332"/>
      <c r="C48" s="18">
        <f>C46+C47</f>
        <v>0</v>
      </c>
      <c r="D48" s="326">
        <f>D46+D47</f>
        <v>0</v>
      </c>
      <c r="E48" s="330"/>
      <c r="F48" s="326">
        <f>F46+F47</f>
        <v>0</v>
      </c>
      <c r="G48" s="330"/>
      <c r="H48" s="326">
        <f>H46+H47</f>
        <v>0</v>
      </c>
      <c r="I48" s="330"/>
      <c r="J48" s="326">
        <f>J46+J47</f>
        <v>0</v>
      </c>
      <c r="K48" s="330"/>
      <c r="L48" s="326">
        <f>L46+L47</f>
        <v>0</v>
      </c>
      <c r="M48" s="327"/>
    </row>
    <row r="49" spans="1:16" ht="23.25" customHeight="1" x14ac:dyDescent="0.15">
      <c r="A49" s="312" t="s">
        <v>31</v>
      </c>
      <c r="B49" s="313"/>
      <c r="C49" s="25"/>
      <c r="D49" s="324"/>
      <c r="E49" s="325"/>
      <c r="F49" s="324"/>
      <c r="G49" s="325"/>
      <c r="H49" s="324"/>
      <c r="I49" s="325"/>
      <c r="J49" s="324"/>
      <c r="K49" s="325"/>
      <c r="L49" s="324"/>
      <c r="M49" s="328"/>
    </row>
    <row r="50" spans="1:16" ht="23.25" customHeight="1" thickBot="1" x14ac:dyDescent="0.2">
      <c r="A50" s="414" t="s">
        <v>32</v>
      </c>
      <c r="B50" s="415"/>
      <c r="C50" s="23"/>
      <c r="D50" s="308"/>
      <c r="E50" s="309"/>
      <c r="F50" s="308"/>
      <c r="G50" s="309"/>
      <c r="H50" s="308"/>
      <c r="I50" s="309"/>
      <c r="J50" s="308"/>
      <c r="K50" s="309"/>
      <c r="L50" s="308"/>
      <c r="M50" s="329"/>
    </row>
    <row r="51" spans="1:16" ht="23.25" customHeight="1" thickBot="1" x14ac:dyDescent="0.2">
      <c r="A51" s="306" t="s">
        <v>4</v>
      </c>
      <c r="B51" s="307"/>
      <c r="C51" s="14">
        <f>C48+C49+C50</f>
        <v>0</v>
      </c>
      <c r="D51" s="310">
        <f>D48+D49+D50</f>
        <v>0</v>
      </c>
      <c r="E51" s="311"/>
      <c r="F51" s="310">
        <f>F48+F49+F50</f>
        <v>0</v>
      </c>
      <c r="G51" s="311"/>
      <c r="H51" s="310">
        <f>H48+H49+H50</f>
        <v>0</v>
      </c>
      <c r="I51" s="311"/>
      <c r="J51" s="310">
        <f>J48+J49+J50</f>
        <v>0</v>
      </c>
      <c r="K51" s="311"/>
      <c r="L51" s="310">
        <f>L48+L49+L50</f>
        <v>0</v>
      </c>
      <c r="M51" s="413"/>
    </row>
    <row r="52" spans="1:16" ht="14.25" thickBot="1" x14ac:dyDescent="0.2"/>
    <row r="53" spans="1:16" ht="22.5" customHeight="1" x14ac:dyDescent="0.15">
      <c r="A53" s="15" t="s">
        <v>37</v>
      </c>
      <c r="B53" s="16"/>
      <c r="C53" s="16"/>
      <c r="D53" s="16"/>
      <c r="E53" s="16"/>
      <c r="F53" s="16"/>
      <c r="G53" s="16"/>
      <c r="H53" s="16"/>
      <c r="I53" s="16"/>
      <c r="J53" s="16"/>
      <c r="K53" s="16"/>
      <c r="L53" s="16"/>
      <c r="M53" s="16"/>
      <c r="N53" s="16"/>
      <c r="O53" s="16"/>
      <c r="P53" s="17"/>
    </row>
    <row r="54" spans="1:16" ht="20.100000000000001" customHeight="1" thickBot="1" x14ac:dyDescent="0.2">
      <c r="A54" s="410" t="s">
        <v>175</v>
      </c>
      <c r="B54" s="411"/>
      <c r="C54" s="411"/>
      <c r="D54" s="411"/>
      <c r="E54" s="411"/>
      <c r="F54" s="411"/>
      <c r="G54" s="411"/>
      <c r="H54" s="411"/>
      <c r="I54" s="411"/>
      <c r="J54" s="411"/>
      <c r="K54" s="411"/>
      <c r="L54" s="411"/>
      <c r="M54" s="411"/>
      <c r="N54" s="411"/>
      <c r="O54" s="411"/>
      <c r="P54" s="412"/>
    </row>
    <row r="55" spans="1:16" ht="27.75" customHeight="1" x14ac:dyDescent="0.15"/>
    <row r="56" spans="1:16" ht="14.25" x14ac:dyDescent="0.15">
      <c r="A56" s="11" t="s">
        <v>180</v>
      </c>
    </row>
    <row r="57" spans="1:16" ht="14.25" thickBot="1" x14ac:dyDescent="0.2">
      <c r="A57" s="407" t="s">
        <v>387</v>
      </c>
      <c r="B57" s="407"/>
      <c r="C57" s="407"/>
      <c r="D57" s="407"/>
      <c r="E57" s="407"/>
      <c r="F57" s="407"/>
      <c r="G57" s="407"/>
      <c r="H57" s="407"/>
      <c r="I57" s="407"/>
      <c r="J57" s="407"/>
      <c r="K57" s="407"/>
      <c r="L57" s="407"/>
      <c r="M57" s="407"/>
      <c r="N57" s="407"/>
    </row>
    <row r="58" spans="1:16" ht="22.5" customHeight="1" thickBot="1" x14ac:dyDescent="0.2">
      <c r="A58" s="314"/>
      <c r="B58" s="315"/>
      <c r="C58" s="314" t="s">
        <v>386</v>
      </c>
      <c r="D58" s="315"/>
      <c r="E58" s="316" t="s">
        <v>22</v>
      </c>
      <c r="F58" s="316"/>
      <c r="G58" s="316" t="s">
        <v>23</v>
      </c>
      <c r="H58" s="316"/>
      <c r="I58" s="316" t="s">
        <v>24</v>
      </c>
      <c r="J58" s="316"/>
      <c r="K58" s="316" t="s">
        <v>25</v>
      </c>
      <c r="L58" s="316"/>
      <c r="M58" s="316" t="s">
        <v>26</v>
      </c>
      <c r="N58" s="316"/>
      <c r="O58" s="316" t="s">
        <v>27</v>
      </c>
      <c r="P58" s="317"/>
    </row>
    <row r="59" spans="1:16" ht="23.25" customHeight="1" x14ac:dyDescent="0.15">
      <c r="A59" s="318" t="s">
        <v>179</v>
      </c>
      <c r="B59" s="435"/>
      <c r="C59" s="325" t="s">
        <v>169</v>
      </c>
      <c r="D59" s="324"/>
      <c r="E59" s="423"/>
      <c r="F59" s="423"/>
      <c r="G59" s="423"/>
      <c r="H59" s="423"/>
      <c r="I59" s="423"/>
      <c r="J59" s="423"/>
      <c r="K59" s="423"/>
      <c r="L59" s="423"/>
      <c r="M59" s="423"/>
      <c r="N59" s="423"/>
      <c r="O59" s="423"/>
      <c r="P59" s="424"/>
    </row>
    <row r="60" spans="1:16" ht="23.25" customHeight="1" thickBot="1" x14ac:dyDescent="0.2">
      <c r="A60" s="319"/>
      <c r="B60" s="436"/>
      <c r="C60" s="448" t="s">
        <v>176</v>
      </c>
      <c r="D60" s="444"/>
      <c r="E60" s="427"/>
      <c r="F60" s="427"/>
      <c r="G60" s="427"/>
      <c r="H60" s="427"/>
      <c r="I60" s="427"/>
      <c r="J60" s="427"/>
      <c r="K60" s="427"/>
      <c r="L60" s="427"/>
      <c r="M60" s="427"/>
      <c r="N60" s="427"/>
      <c r="O60" s="427"/>
      <c r="P60" s="428"/>
    </row>
    <row r="61" spans="1:16" ht="23.25" customHeight="1" thickBot="1" x14ac:dyDescent="0.2">
      <c r="A61" s="320"/>
      <c r="B61" s="437"/>
      <c r="C61" s="331" t="s">
        <v>178</v>
      </c>
      <c r="D61" s="447"/>
      <c r="E61" s="433">
        <f>E59+E60</f>
        <v>0</v>
      </c>
      <c r="F61" s="433"/>
      <c r="G61" s="433">
        <f>G59+G60</f>
        <v>0</v>
      </c>
      <c r="H61" s="433"/>
      <c r="I61" s="433">
        <f>I59+I60</f>
        <v>0</v>
      </c>
      <c r="J61" s="433"/>
      <c r="K61" s="433">
        <f>K59+K60</f>
        <v>0</v>
      </c>
      <c r="L61" s="433"/>
      <c r="M61" s="433">
        <f>M59+M60</f>
        <v>0</v>
      </c>
      <c r="N61" s="433"/>
      <c r="O61" s="433">
        <f>O59+O60</f>
        <v>0</v>
      </c>
      <c r="P61" s="434"/>
    </row>
    <row r="62" spans="1:16" ht="23.25" customHeight="1" x14ac:dyDescent="0.15">
      <c r="A62" s="438" t="s">
        <v>177</v>
      </c>
      <c r="B62" s="439"/>
      <c r="C62" s="312" t="s">
        <v>169</v>
      </c>
      <c r="D62" s="444"/>
      <c r="E62" s="429"/>
      <c r="F62" s="429"/>
      <c r="G62" s="429"/>
      <c r="H62" s="429"/>
      <c r="I62" s="429"/>
      <c r="J62" s="429"/>
      <c r="K62" s="429"/>
      <c r="L62" s="429"/>
      <c r="M62" s="429"/>
      <c r="N62" s="429"/>
      <c r="O62" s="429"/>
      <c r="P62" s="430"/>
    </row>
    <row r="63" spans="1:16" ht="23.25" customHeight="1" thickBot="1" x14ac:dyDescent="0.2">
      <c r="A63" s="438"/>
      <c r="B63" s="439"/>
      <c r="C63" s="414" t="s">
        <v>176</v>
      </c>
      <c r="D63" s="308"/>
      <c r="E63" s="431"/>
      <c r="F63" s="431"/>
      <c r="G63" s="431"/>
      <c r="H63" s="431"/>
      <c r="I63" s="431"/>
      <c r="J63" s="431"/>
      <c r="K63" s="431"/>
      <c r="L63" s="431"/>
      <c r="M63" s="431"/>
      <c r="N63" s="431"/>
      <c r="O63" s="431"/>
      <c r="P63" s="432"/>
    </row>
    <row r="64" spans="1:16" ht="23.25" customHeight="1" thickBot="1" x14ac:dyDescent="0.2">
      <c r="A64" s="440"/>
      <c r="B64" s="441"/>
      <c r="C64" s="306" t="s">
        <v>178</v>
      </c>
      <c r="D64" s="449"/>
      <c r="E64" s="426">
        <f>E62+E63</f>
        <v>0</v>
      </c>
      <c r="F64" s="426"/>
      <c r="G64" s="426">
        <f t="shared" ref="G64" si="0">G62+G63</f>
        <v>0</v>
      </c>
      <c r="H64" s="426"/>
      <c r="I64" s="426">
        <f t="shared" ref="I64" si="1">I62+I63</f>
        <v>0</v>
      </c>
      <c r="J64" s="426"/>
      <c r="K64" s="426">
        <f t="shared" ref="K64" si="2">K62+K63</f>
        <v>0</v>
      </c>
      <c r="L64" s="426"/>
      <c r="M64" s="426">
        <f t="shared" ref="M64" si="3">M62+M63</f>
        <v>0</v>
      </c>
      <c r="N64" s="426"/>
      <c r="O64" s="426">
        <f>O62+O63</f>
        <v>0</v>
      </c>
      <c r="P64" s="451"/>
    </row>
    <row r="65" spans="1:17" ht="23.25" customHeight="1" x14ac:dyDescent="0.15">
      <c r="A65" s="442" t="s">
        <v>178</v>
      </c>
      <c r="B65" s="443"/>
      <c r="C65" s="312" t="s">
        <v>169</v>
      </c>
      <c r="D65" s="444"/>
      <c r="E65" s="429">
        <f>E59+E62</f>
        <v>0</v>
      </c>
      <c r="F65" s="429"/>
      <c r="G65" s="429">
        <f t="shared" ref="G65" si="4">G59+G62</f>
        <v>0</v>
      </c>
      <c r="H65" s="429"/>
      <c r="I65" s="429">
        <f t="shared" ref="I65" si="5">I59+I62</f>
        <v>0</v>
      </c>
      <c r="J65" s="429"/>
      <c r="K65" s="429">
        <f t="shared" ref="K65" si="6">K59+K62</f>
        <v>0</v>
      </c>
      <c r="L65" s="429"/>
      <c r="M65" s="429">
        <f t="shared" ref="M65" si="7">M59+M62</f>
        <v>0</v>
      </c>
      <c r="N65" s="429"/>
      <c r="O65" s="429">
        <f>O59+O62</f>
        <v>0</v>
      </c>
      <c r="P65" s="430"/>
    </row>
    <row r="66" spans="1:17" ht="23.25" customHeight="1" thickBot="1" x14ac:dyDescent="0.2">
      <c r="A66" s="438"/>
      <c r="B66" s="439"/>
      <c r="C66" s="414" t="s">
        <v>176</v>
      </c>
      <c r="D66" s="308"/>
      <c r="E66" s="431">
        <f>E60+E63</f>
        <v>0</v>
      </c>
      <c r="F66" s="431"/>
      <c r="G66" s="431">
        <f t="shared" ref="G66" si="8">G60+G63</f>
        <v>0</v>
      </c>
      <c r="H66" s="431"/>
      <c r="I66" s="431">
        <f t="shared" ref="I66" si="9">I60+I63</f>
        <v>0</v>
      </c>
      <c r="J66" s="431"/>
      <c r="K66" s="431">
        <f t="shared" ref="K66" si="10">K60+K63</f>
        <v>0</v>
      </c>
      <c r="L66" s="431"/>
      <c r="M66" s="431">
        <f t="shared" ref="M66" si="11">M60+M63</f>
        <v>0</v>
      </c>
      <c r="N66" s="431"/>
      <c r="O66" s="431">
        <f>O60+O63</f>
        <v>0</v>
      </c>
      <c r="P66" s="432"/>
    </row>
    <row r="67" spans="1:17" ht="23.25" customHeight="1" thickBot="1" x14ac:dyDescent="0.2">
      <c r="A67" s="440"/>
      <c r="B67" s="441"/>
      <c r="C67" s="445" t="s">
        <v>178</v>
      </c>
      <c r="D67" s="446"/>
      <c r="E67" s="425">
        <f>E61+E64</f>
        <v>0</v>
      </c>
      <c r="F67" s="425"/>
      <c r="G67" s="425">
        <f t="shared" ref="G67" si="12">G61+G64</f>
        <v>0</v>
      </c>
      <c r="H67" s="425"/>
      <c r="I67" s="425">
        <f t="shared" ref="I67" si="13">I61+I64</f>
        <v>0</v>
      </c>
      <c r="J67" s="425"/>
      <c r="K67" s="425">
        <f t="shared" ref="K67" si="14">K61+K64</f>
        <v>0</v>
      </c>
      <c r="L67" s="425"/>
      <c r="M67" s="425">
        <f t="shared" ref="M67" si="15">M61+M64</f>
        <v>0</v>
      </c>
      <c r="N67" s="425"/>
      <c r="O67" s="425">
        <f>O61+O64</f>
        <v>0</v>
      </c>
      <c r="P67" s="450"/>
    </row>
    <row r="68" spans="1:17" ht="27" customHeight="1" x14ac:dyDescent="0.15">
      <c r="A68" s="7" t="s">
        <v>33</v>
      </c>
    </row>
    <row r="69" spans="1:17" ht="29.25" customHeight="1" x14ac:dyDescent="0.15">
      <c r="A69" s="11" t="s">
        <v>39</v>
      </c>
    </row>
    <row r="70" spans="1:17" ht="14.25" thickBot="1" x14ac:dyDescent="0.2">
      <c r="A70" s="3" t="s">
        <v>201</v>
      </c>
    </row>
    <row r="71" spans="1:17" ht="75" customHeight="1" x14ac:dyDescent="0.15">
      <c r="A71" s="41" t="s">
        <v>50</v>
      </c>
      <c r="B71" s="222" t="s">
        <v>365</v>
      </c>
      <c r="C71" s="222"/>
      <c r="D71" s="222"/>
      <c r="E71" s="222"/>
      <c r="F71" s="222"/>
      <c r="G71" s="222"/>
      <c r="H71" s="222"/>
      <c r="I71" s="222"/>
      <c r="J71" s="222"/>
      <c r="K71" s="222"/>
      <c r="L71" s="222"/>
      <c r="M71" s="222"/>
      <c r="N71" s="222"/>
      <c r="O71" s="223"/>
      <c r="P71" s="230"/>
      <c r="Q71" s="231"/>
    </row>
    <row r="72" spans="1:17" ht="50.1" customHeight="1" x14ac:dyDescent="0.15">
      <c r="A72" s="207" t="s">
        <v>5</v>
      </c>
      <c r="B72" s="236" t="s">
        <v>311</v>
      </c>
      <c r="C72" s="236"/>
      <c r="D72" s="236"/>
      <c r="E72" s="236"/>
      <c r="F72" s="236"/>
      <c r="G72" s="236"/>
      <c r="H72" s="236"/>
      <c r="I72" s="236"/>
      <c r="J72" s="236"/>
      <c r="K72" s="236"/>
      <c r="L72" s="236"/>
      <c r="M72" s="236"/>
      <c r="N72" s="236"/>
      <c r="O72" s="237"/>
      <c r="P72" s="247"/>
      <c r="Q72" s="248"/>
    </row>
    <row r="73" spans="1:17" ht="50.1" customHeight="1" thickBot="1" x14ac:dyDescent="0.2">
      <c r="A73" s="208" t="s">
        <v>254</v>
      </c>
      <c r="B73" s="290" t="s">
        <v>255</v>
      </c>
      <c r="C73" s="290"/>
      <c r="D73" s="290"/>
      <c r="E73" s="290"/>
      <c r="F73" s="290"/>
      <c r="G73" s="290"/>
      <c r="H73" s="290"/>
      <c r="I73" s="290"/>
      <c r="J73" s="290"/>
      <c r="K73" s="290"/>
      <c r="L73" s="290"/>
      <c r="M73" s="290"/>
      <c r="N73" s="290"/>
      <c r="O73" s="291"/>
      <c r="P73" s="288"/>
      <c r="Q73" s="289"/>
    </row>
    <row r="74" spans="1:17" ht="27" customHeight="1" x14ac:dyDescent="0.15"/>
    <row r="75" spans="1:17" ht="14.25" thickBot="1" x14ac:dyDescent="0.2">
      <c r="A75" s="3" t="s">
        <v>40</v>
      </c>
    </row>
    <row r="76" spans="1:17" ht="30" customHeight="1" thickBot="1" x14ac:dyDescent="0.2">
      <c r="A76" s="44" t="s">
        <v>50</v>
      </c>
      <c r="B76" s="251" t="s">
        <v>116</v>
      </c>
      <c r="C76" s="251"/>
      <c r="D76" s="251"/>
      <c r="E76" s="251"/>
      <c r="F76" s="251"/>
      <c r="G76" s="251"/>
      <c r="H76" s="251"/>
      <c r="I76" s="251"/>
      <c r="J76" s="251"/>
      <c r="K76" s="251"/>
      <c r="L76" s="251"/>
      <c r="M76" s="251"/>
      <c r="N76" s="251"/>
      <c r="O76" s="252"/>
      <c r="P76" s="396"/>
      <c r="Q76" s="397"/>
    </row>
    <row r="77" spans="1:17" ht="26.25" customHeight="1" x14ac:dyDescent="0.15"/>
    <row r="78" spans="1:17" ht="14.25" thickBot="1" x14ac:dyDescent="0.2">
      <c r="A78" s="3" t="s">
        <v>118</v>
      </c>
    </row>
    <row r="79" spans="1:17" ht="50.1" customHeight="1" thickBot="1" x14ac:dyDescent="0.2">
      <c r="A79" s="44" t="s">
        <v>50</v>
      </c>
      <c r="B79" s="251" t="s">
        <v>117</v>
      </c>
      <c r="C79" s="251"/>
      <c r="D79" s="251"/>
      <c r="E79" s="251"/>
      <c r="F79" s="251"/>
      <c r="G79" s="251"/>
      <c r="H79" s="251"/>
      <c r="I79" s="251"/>
      <c r="J79" s="251"/>
      <c r="K79" s="251"/>
      <c r="L79" s="251"/>
      <c r="M79" s="251"/>
      <c r="N79" s="251"/>
      <c r="O79" s="252"/>
      <c r="P79" s="396"/>
      <c r="Q79" s="397"/>
    </row>
    <row r="80" spans="1:17" ht="29.25" customHeight="1" x14ac:dyDescent="0.15"/>
    <row r="81" spans="1:17" ht="14.25" thickBot="1" x14ac:dyDescent="0.2">
      <c r="A81" s="3" t="s">
        <v>243</v>
      </c>
    </row>
    <row r="82" spans="1:17" ht="39.950000000000003" customHeight="1" x14ac:dyDescent="0.15">
      <c r="A82" s="41" t="s">
        <v>50</v>
      </c>
      <c r="B82" s="222" t="s">
        <v>119</v>
      </c>
      <c r="C82" s="222"/>
      <c r="D82" s="222"/>
      <c r="E82" s="222"/>
      <c r="F82" s="222"/>
      <c r="G82" s="222"/>
      <c r="H82" s="222"/>
      <c r="I82" s="222"/>
      <c r="J82" s="222"/>
      <c r="K82" s="222"/>
      <c r="L82" s="222"/>
      <c r="M82" s="222"/>
      <c r="N82" s="222"/>
      <c r="O82" s="223"/>
      <c r="P82" s="228"/>
      <c r="Q82" s="229"/>
    </row>
    <row r="83" spans="1:17" ht="60" customHeight="1" x14ac:dyDescent="0.15">
      <c r="A83" s="8" t="s">
        <v>51</v>
      </c>
      <c r="B83" s="236" t="s">
        <v>120</v>
      </c>
      <c r="C83" s="236"/>
      <c r="D83" s="236"/>
      <c r="E83" s="236"/>
      <c r="F83" s="236"/>
      <c r="G83" s="236"/>
      <c r="H83" s="236"/>
      <c r="I83" s="236"/>
      <c r="J83" s="236"/>
      <c r="K83" s="236"/>
      <c r="L83" s="236"/>
      <c r="M83" s="236"/>
      <c r="N83" s="236"/>
      <c r="O83" s="237"/>
      <c r="P83" s="232"/>
      <c r="Q83" s="233"/>
    </row>
    <row r="84" spans="1:17" ht="39.950000000000003" customHeight="1" thickBot="1" x14ac:dyDescent="0.2">
      <c r="A84" s="5" t="s">
        <v>52</v>
      </c>
      <c r="B84" s="290" t="s">
        <v>121</v>
      </c>
      <c r="C84" s="290"/>
      <c r="D84" s="290"/>
      <c r="E84" s="290"/>
      <c r="F84" s="290"/>
      <c r="G84" s="290"/>
      <c r="H84" s="290"/>
      <c r="I84" s="290"/>
      <c r="J84" s="290"/>
      <c r="K84" s="290"/>
      <c r="L84" s="290"/>
      <c r="M84" s="290"/>
      <c r="N84" s="290"/>
      <c r="O84" s="291"/>
      <c r="P84" s="224"/>
      <c r="Q84" s="225"/>
    </row>
    <row r="85" spans="1:17" ht="27" customHeight="1" x14ac:dyDescent="0.15"/>
    <row r="86" spans="1:17" ht="14.25" thickBot="1" x14ac:dyDescent="0.2">
      <c r="A86" s="3" t="s">
        <v>122</v>
      </c>
    </row>
    <row r="87" spans="1:17" ht="39.950000000000003" customHeight="1" thickBot="1" x14ac:dyDescent="0.2">
      <c r="A87" s="44" t="s">
        <v>50</v>
      </c>
      <c r="B87" s="251" t="s">
        <v>123</v>
      </c>
      <c r="C87" s="251"/>
      <c r="D87" s="251"/>
      <c r="E87" s="251"/>
      <c r="F87" s="251"/>
      <c r="G87" s="251"/>
      <c r="H87" s="251"/>
      <c r="I87" s="251"/>
      <c r="J87" s="251"/>
      <c r="K87" s="251"/>
      <c r="L87" s="251"/>
      <c r="M87" s="251"/>
      <c r="N87" s="251"/>
      <c r="O87" s="252"/>
      <c r="P87" s="286"/>
      <c r="Q87" s="287"/>
    </row>
    <row r="88" spans="1:17" ht="24.75" customHeight="1" x14ac:dyDescent="0.15"/>
    <row r="89" spans="1:17" ht="13.5" customHeight="1" thickBot="1" x14ac:dyDescent="0.2">
      <c r="A89" s="45" t="s">
        <v>202</v>
      </c>
    </row>
    <row r="90" spans="1:17" ht="50.1" customHeight="1" thickBot="1" x14ac:dyDescent="0.2">
      <c r="A90" s="44" t="s">
        <v>50</v>
      </c>
      <c r="B90" s="398" t="s">
        <v>203</v>
      </c>
      <c r="C90" s="398"/>
      <c r="D90" s="398"/>
      <c r="E90" s="398"/>
      <c r="F90" s="398"/>
      <c r="G90" s="398"/>
      <c r="H90" s="398"/>
      <c r="I90" s="398"/>
      <c r="J90" s="398"/>
      <c r="K90" s="398"/>
      <c r="L90" s="398"/>
      <c r="M90" s="398"/>
      <c r="N90" s="398"/>
      <c r="O90" s="399"/>
      <c r="P90" s="286"/>
      <c r="Q90" s="287"/>
    </row>
    <row r="91" spans="1:17" ht="27" customHeight="1" x14ac:dyDescent="0.15"/>
    <row r="92" spans="1:17" ht="14.25" thickBot="1" x14ac:dyDescent="0.2">
      <c r="A92" s="3" t="s">
        <v>125</v>
      </c>
    </row>
    <row r="93" spans="1:17" ht="69.95" customHeight="1" thickBot="1" x14ac:dyDescent="0.2">
      <c r="A93" s="44" t="s">
        <v>50</v>
      </c>
      <c r="B93" s="251" t="s">
        <v>124</v>
      </c>
      <c r="C93" s="251"/>
      <c r="D93" s="251"/>
      <c r="E93" s="251"/>
      <c r="F93" s="251"/>
      <c r="G93" s="251"/>
      <c r="H93" s="251"/>
      <c r="I93" s="251"/>
      <c r="J93" s="251"/>
      <c r="K93" s="251"/>
      <c r="L93" s="251"/>
      <c r="M93" s="251"/>
      <c r="N93" s="251"/>
      <c r="O93" s="252"/>
      <c r="P93" s="286"/>
      <c r="Q93" s="287"/>
    </row>
    <row r="94" spans="1:17" ht="27.75" customHeight="1" x14ac:dyDescent="0.15"/>
    <row r="95" spans="1:17" ht="14.25" thickBot="1" x14ac:dyDescent="0.2">
      <c r="A95" s="3" t="s">
        <v>126</v>
      </c>
    </row>
    <row r="96" spans="1:17" ht="50.1" customHeight="1" x14ac:dyDescent="0.15">
      <c r="A96" s="41" t="s">
        <v>6</v>
      </c>
      <c r="B96" s="222" t="s">
        <v>204</v>
      </c>
      <c r="C96" s="222"/>
      <c r="D96" s="222"/>
      <c r="E96" s="222"/>
      <c r="F96" s="222"/>
      <c r="G96" s="222"/>
      <c r="H96" s="222"/>
      <c r="I96" s="222"/>
      <c r="J96" s="222"/>
      <c r="K96" s="222"/>
      <c r="L96" s="222"/>
      <c r="M96" s="222"/>
      <c r="N96" s="222"/>
      <c r="O96" s="223"/>
      <c r="P96" s="228"/>
      <c r="Q96" s="229"/>
    </row>
    <row r="97" spans="1:17" ht="39.950000000000003" customHeight="1" x14ac:dyDescent="0.15">
      <c r="A97" s="8" t="s">
        <v>5</v>
      </c>
      <c r="B97" s="236" t="s">
        <v>127</v>
      </c>
      <c r="C97" s="236"/>
      <c r="D97" s="236"/>
      <c r="E97" s="236"/>
      <c r="F97" s="236"/>
      <c r="G97" s="236"/>
      <c r="H97" s="236"/>
      <c r="I97" s="236"/>
      <c r="J97" s="236"/>
      <c r="K97" s="236"/>
      <c r="L97" s="236"/>
      <c r="M97" s="236"/>
      <c r="N97" s="236"/>
      <c r="O97" s="237"/>
      <c r="P97" s="232"/>
      <c r="Q97" s="233"/>
    </row>
    <row r="98" spans="1:17" ht="39.950000000000003" customHeight="1" x14ac:dyDescent="0.15">
      <c r="A98" s="8" t="s">
        <v>8</v>
      </c>
      <c r="B98" s="236" t="s">
        <v>128</v>
      </c>
      <c r="C98" s="236"/>
      <c r="D98" s="236"/>
      <c r="E98" s="236"/>
      <c r="F98" s="236"/>
      <c r="G98" s="236"/>
      <c r="H98" s="236"/>
      <c r="I98" s="236"/>
      <c r="J98" s="236"/>
      <c r="K98" s="236"/>
      <c r="L98" s="236"/>
      <c r="M98" s="236"/>
      <c r="N98" s="236"/>
      <c r="O98" s="237"/>
      <c r="P98" s="232"/>
      <c r="Q98" s="233"/>
    </row>
    <row r="99" spans="1:17" ht="50.1" customHeight="1" x14ac:dyDescent="0.15">
      <c r="A99" s="8" t="s">
        <v>53</v>
      </c>
      <c r="B99" s="236" t="s">
        <v>205</v>
      </c>
      <c r="C99" s="236"/>
      <c r="D99" s="236"/>
      <c r="E99" s="236"/>
      <c r="F99" s="236"/>
      <c r="G99" s="236"/>
      <c r="H99" s="236"/>
      <c r="I99" s="236"/>
      <c r="J99" s="236"/>
      <c r="K99" s="236"/>
      <c r="L99" s="236"/>
      <c r="M99" s="236"/>
      <c r="N99" s="236"/>
      <c r="O99" s="237"/>
      <c r="P99" s="232"/>
      <c r="Q99" s="233"/>
    </row>
    <row r="100" spans="1:17" ht="39.950000000000003" customHeight="1" x14ac:dyDescent="0.15">
      <c r="A100" s="8" t="s">
        <v>54</v>
      </c>
      <c r="B100" s="236" t="s">
        <v>244</v>
      </c>
      <c r="C100" s="236"/>
      <c r="D100" s="236"/>
      <c r="E100" s="236"/>
      <c r="F100" s="236"/>
      <c r="G100" s="236"/>
      <c r="H100" s="236"/>
      <c r="I100" s="236"/>
      <c r="J100" s="236"/>
      <c r="K100" s="236"/>
      <c r="L100" s="236"/>
      <c r="M100" s="236"/>
      <c r="N100" s="236"/>
      <c r="O100" s="237"/>
      <c r="P100" s="232"/>
      <c r="Q100" s="233"/>
    </row>
    <row r="101" spans="1:17" ht="39.950000000000003" customHeight="1" x14ac:dyDescent="0.15">
      <c r="A101" s="8" t="s">
        <v>129</v>
      </c>
      <c r="B101" s="236" t="s">
        <v>206</v>
      </c>
      <c r="C101" s="236"/>
      <c r="D101" s="236"/>
      <c r="E101" s="236"/>
      <c r="F101" s="236"/>
      <c r="G101" s="236"/>
      <c r="H101" s="236"/>
      <c r="I101" s="236"/>
      <c r="J101" s="236"/>
      <c r="K101" s="236"/>
      <c r="L101" s="236"/>
      <c r="M101" s="236"/>
      <c r="N101" s="236"/>
      <c r="O101" s="237"/>
      <c r="P101" s="232"/>
      <c r="Q101" s="233"/>
    </row>
    <row r="102" spans="1:17" ht="50.1" customHeight="1" x14ac:dyDescent="0.15">
      <c r="A102" s="8" t="s">
        <v>213</v>
      </c>
      <c r="B102" s="236" t="s">
        <v>207</v>
      </c>
      <c r="C102" s="236"/>
      <c r="D102" s="236"/>
      <c r="E102" s="236"/>
      <c r="F102" s="236"/>
      <c r="G102" s="236"/>
      <c r="H102" s="236"/>
      <c r="I102" s="236"/>
      <c r="J102" s="236"/>
      <c r="K102" s="236"/>
      <c r="L102" s="236"/>
      <c r="M102" s="236"/>
      <c r="N102" s="236"/>
      <c r="O102" s="237"/>
      <c r="P102" s="232"/>
      <c r="Q102" s="233"/>
    </row>
    <row r="103" spans="1:17" ht="39.950000000000003" customHeight="1" x14ac:dyDescent="0.15">
      <c r="A103" s="8" t="s">
        <v>214</v>
      </c>
      <c r="B103" s="236" t="s">
        <v>208</v>
      </c>
      <c r="C103" s="236"/>
      <c r="D103" s="236"/>
      <c r="E103" s="236"/>
      <c r="F103" s="236"/>
      <c r="G103" s="236"/>
      <c r="H103" s="236"/>
      <c r="I103" s="236"/>
      <c r="J103" s="236"/>
      <c r="K103" s="236"/>
      <c r="L103" s="236"/>
      <c r="M103" s="236"/>
      <c r="N103" s="236"/>
      <c r="O103" s="237"/>
      <c r="P103" s="232"/>
      <c r="Q103" s="233"/>
    </row>
    <row r="104" spans="1:17" ht="50.1" customHeight="1" x14ac:dyDescent="0.15">
      <c r="A104" s="8" t="s">
        <v>215</v>
      </c>
      <c r="B104" s="236" t="s">
        <v>245</v>
      </c>
      <c r="C104" s="236"/>
      <c r="D104" s="236"/>
      <c r="E104" s="236"/>
      <c r="F104" s="236"/>
      <c r="G104" s="236"/>
      <c r="H104" s="236"/>
      <c r="I104" s="236"/>
      <c r="J104" s="236"/>
      <c r="K104" s="236"/>
      <c r="L104" s="236"/>
      <c r="M104" s="236"/>
      <c r="N104" s="236"/>
      <c r="O104" s="237"/>
      <c r="P104" s="232"/>
      <c r="Q104" s="233"/>
    </row>
    <row r="105" spans="1:17" ht="39.950000000000003" customHeight="1" thickBot="1" x14ac:dyDescent="0.2">
      <c r="A105" s="46" t="s">
        <v>216</v>
      </c>
      <c r="B105" s="416" t="s">
        <v>316</v>
      </c>
      <c r="C105" s="416"/>
      <c r="D105" s="416"/>
      <c r="E105" s="416"/>
      <c r="F105" s="416"/>
      <c r="G105" s="416"/>
      <c r="H105" s="416"/>
      <c r="I105" s="416"/>
      <c r="J105" s="416"/>
      <c r="K105" s="416"/>
      <c r="L105" s="416"/>
      <c r="M105" s="416"/>
      <c r="N105" s="416"/>
      <c r="O105" s="417"/>
      <c r="P105" s="242"/>
      <c r="Q105" s="243"/>
    </row>
    <row r="106" spans="1:17" ht="27" customHeight="1" x14ac:dyDescent="0.15"/>
    <row r="107" spans="1:17" ht="14.25" thickBot="1" x14ac:dyDescent="0.2">
      <c r="A107" s="3" t="s">
        <v>131</v>
      </c>
    </row>
    <row r="108" spans="1:17" ht="50.1" customHeight="1" x14ac:dyDescent="0.15">
      <c r="A108" s="41" t="s">
        <v>50</v>
      </c>
      <c r="B108" s="220" t="s">
        <v>132</v>
      </c>
      <c r="C108" s="220"/>
      <c r="D108" s="220"/>
      <c r="E108" s="220"/>
      <c r="F108" s="220"/>
      <c r="G108" s="220"/>
      <c r="H108" s="220"/>
      <c r="I108" s="220"/>
      <c r="J108" s="220"/>
      <c r="K108" s="220"/>
      <c r="L108" s="220"/>
      <c r="M108" s="220"/>
      <c r="N108" s="220"/>
      <c r="O108" s="221"/>
      <c r="P108" s="228"/>
      <c r="Q108" s="229"/>
    </row>
    <row r="109" spans="1:17" ht="50.1" customHeight="1" thickBot="1" x14ac:dyDescent="0.2">
      <c r="A109" s="5" t="s">
        <v>51</v>
      </c>
      <c r="B109" s="249" t="s">
        <v>133</v>
      </c>
      <c r="C109" s="249"/>
      <c r="D109" s="249"/>
      <c r="E109" s="249"/>
      <c r="F109" s="249"/>
      <c r="G109" s="249"/>
      <c r="H109" s="249"/>
      <c r="I109" s="249"/>
      <c r="J109" s="249"/>
      <c r="K109" s="249"/>
      <c r="L109" s="249"/>
      <c r="M109" s="249"/>
      <c r="N109" s="249"/>
      <c r="O109" s="250"/>
      <c r="P109" s="224"/>
      <c r="Q109" s="225"/>
    </row>
    <row r="110" spans="1:17" ht="24.75" customHeight="1" x14ac:dyDescent="0.15"/>
    <row r="111" spans="1:17" ht="14.25" thickBot="1" x14ac:dyDescent="0.2">
      <c r="A111" s="3" t="s">
        <v>134</v>
      </c>
    </row>
    <row r="112" spans="1:17" ht="50.1" customHeight="1" thickBot="1" x14ac:dyDescent="0.2">
      <c r="A112" s="44" t="s">
        <v>50</v>
      </c>
      <c r="B112" s="251" t="s">
        <v>135</v>
      </c>
      <c r="C112" s="251"/>
      <c r="D112" s="251"/>
      <c r="E112" s="251"/>
      <c r="F112" s="251"/>
      <c r="G112" s="251"/>
      <c r="H112" s="251"/>
      <c r="I112" s="251"/>
      <c r="J112" s="251"/>
      <c r="K112" s="251"/>
      <c r="L112" s="251"/>
      <c r="M112" s="251"/>
      <c r="N112" s="251"/>
      <c r="O112" s="252"/>
      <c r="P112" s="286"/>
      <c r="Q112" s="287"/>
    </row>
    <row r="113" spans="1:17" ht="24" customHeight="1" x14ac:dyDescent="0.15"/>
    <row r="114" spans="1:17" ht="14.25" thickBot="1" x14ac:dyDescent="0.2">
      <c r="A114" s="3" t="s">
        <v>136</v>
      </c>
    </row>
    <row r="115" spans="1:17" ht="39.950000000000003" customHeight="1" x14ac:dyDescent="0.15">
      <c r="A115" s="321" t="s">
        <v>65</v>
      </c>
      <c r="B115" s="300" t="s">
        <v>137</v>
      </c>
      <c r="C115" s="300"/>
      <c r="D115" s="300"/>
      <c r="E115" s="300"/>
      <c r="F115" s="300"/>
      <c r="G115" s="300"/>
      <c r="H115" s="300"/>
      <c r="I115" s="300"/>
      <c r="J115" s="300"/>
      <c r="K115" s="300"/>
      <c r="L115" s="300"/>
      <c r="M115" s="300"/>
      <c r="N115" s="300"/>
      <c r="O115" s="301"/>
      <c r="P115" s="238"/>
      <c r="Q115" s="239"/>
    </row>
    <row r="116" spans="1:17" ht="50.1" customHeight="1" x14ac:dyDescent="0.15">
      <c r="A116" s="322"/>
      <c r="B116" s="294" t="s">
        <v>323</v>
      </c>
      <c r="C116" s="295"/>
      <c r="D116" s="295"/>
      <c r="E116" s="295"/>
      <c r="F116" s="295"/>
      <c r="G116" s="295"/>
      <c r="H116" s="295"/>
      <c r="I116" s="295"/>
      <c r="J116" s="295"/>
      <c r="K116" s="295"/>
      <c r="L116" s="295"/>
      <c r="M116" s="295"/>
      <c r="N116" s="295"/>
      <c r="O116" s="296"/>
      <c r="P116" s="240"/>
      <c r="Q116" s="241"/>
    </row>
    <row r="117" spans="1:17" ht="30" customHeight="1" thickBot="1" x14ac:dyDescent="0.2">
      <c r="A117" s="323"/>
      <c r="B117" s="297" t="s">
        <v>100</v>
      </c>
      <c r="C117" s="298"/>
      <c r="D117" s="298"/>
      <c r="E117" s="298"/>
      <c r="F117" s="298"/>
      <c r="G117" s="298"/>
      <c r="H117" s="298"/>
      <c r="I117" s="298"/>
      <c r="J117" s="298"/>
      <c r="K117" s="298"/>
      <c r="L117" s="298"/>
      <c r="M117" s="298"/>
      <c r="N117" s="298"/>
      <c r="O117" s="299"/>
      <c r="P117" s="242"/>
      <c r="Q117" s="243"/>
    </row>
    <row r="118" spans="1:17" ht="27" customHeight="1" x14ac:dyDescent="0.15"/>
    <row r="119" spans="1:17" ht="14.25" thickBot="1" x14ac:dyDescent="0.2">
      <c r="A119" s="3" t="s">
        <v>138</v>
      </c>
    </row>
    <row r="120" spans="1:17" ht="39.950000000000003" customHeight="1" thickBot="1" x14ac:dyDescent="0.2">
      <c r="A120" s="318" t="s">
        <v>50</v>
      </c>
      <c r="B120" s="244" t="s">
        <v>217</v>
      </c>
      <c r="C120" s="245"/>
      <c r="D120" s="245"/>
      <c r="E120" s="245"/>
      <c r="F120" s="245"/>
      <c r="G120" s="245"/>
      <c r="H120" s="245"/>
      <c r="I120" s="245"/>
      <c r="J120" s="245"/>
      <c r="K120" s="245"/>
      <c r="L120" s="245"/>
      <c r="M120" s="245"/>
      <c r="N120" s="245"/>
      <c r="O120" s="245"/>
      <c r="P120" s="245"/>
      <c r="Q120" s="246"/>
    </row>
    <row r="121" spans="1:17" ht="30" customHeight="1" x14ac:dyDescent="0.15">
      <c r="A121" s="319"/>
      <c r="B121" s="47"/>
      <c r="C121" s="48" t="s">
        <v>98</v>
      </c>
      <c r="D121" s="49"/>
      <c r="E121" s="49"/>
      <c r="F121" s="49"/>
      <c r="G121" s="49"/>
      <c r="H121" s="49"/>
      <c r="I121" s="49"/>
      <c r="J121" s="49"/>
      <c r="K121" s="49"/>
      <c r="L121" s="49"/>
      <c r="M121" s="49"/>
      <c r="N121" s="49"/>
      <c r="O121" s="49"/>
      <c r="P121" s="230"/>
      <c r="Q121" s="231"/>
    </row>
    <row r="122" spans="1:17" ht="30" customHeight="1" x14ac:dyDescent="0.15">
      <c r="A122" s="319"/>
      <c r="B122" s="50"/>
      <c r="C122" s="48" t="s">
        <v>309</v>
      </c>
      <c r="D122" s="49"/>
      <c r="E122" s="49"/>
      <c r="F122" s="49"/>
      <c r="G122" s="49"/>
      <c r="H122" s="49"/>
      <c r="I122" s="49"/>
      <c r="J122" s="49"/>
      <c r="K122" s="49"/>
      <c r="L122" s="49"/>
      <c r="M122" s="49"/>
      <c r="N122" s="49"/>
      <c r="O122" s="49"/>
      <c r="P122" s="247"/>
      <c r="Q122" s="248"/>
    </row>
    <row r="123" spans="1:17" ht="30" customHeight="1" x14ac:dyDescent="0.15">
      <c r="A123" s="319"/>
      <c r="B123" s="50"/>
      <c r="C123" s="48" t="s">
        <v>41</v>
      </c>
      <c r="D123" s="49"/>
      <c r="E123" s="49"/>
      <c r="F123" s="49"/>
      <c r="G123" s="49"/>
      <c r="H123" s="49"/>
      <c r="I123" s="49"/>
      <c r="J123" s="49"/>
      <c r="K123" s="49"/>
      <c r="L123" s="49"/>
      <c r="M123" s="49"/>
      <c r="N123" s="49"/>
      <c r="O123" s="49"/>
      <c r="P123" s="247"/>
      <c r="Q123" s="248"/>
    </row>
    <row r="124" spans="1:17" ht="39.950000000000003" customHeight="1" x14ac:dyDescent="0.15">
      <c r="A124" s="319"/>
      <c r="B124" s="50"/>
      <c r="C124" s="302" t="s">
        <v>139</v>
      </c>
      <c r="D124" s="303"/>
      <c r="E124" s="303"/>
      <c r="F124" s="303"/>
      <c r="G124" s="303"/>
      <c r="H124" s="303"/>
      <c r="I124" s="303"/>
      <c r="J124" s="303"/>
      <c r="K124" s="303"/>
      <c r="L124" s="303"/>
      <c r="M124" s="303"/>
      <c r="N124" s="303"/>
      <c r="O124" s="303"/>
      <c r="P124" s="247"/>
      <c r="Q124" s="248"/>
    </row>
    <row r="125" spans="1:17" ht="30" customHeight="1" x14ac:dyDescent="0.15">
      <c r="A125" s="319"/>
      <c r="B125" s="50"/>
      <c r="C125" s="48" t="s">
        <v>42</v>
      </c>
      <c r="D125" s="49"/>
      <c r="E125" s="49"/>
      <c r="F125" s="49"/>
      <c r="G125" s="49"/>
      <c r="H125" s="49"/>
      <c r="I125" s="49"/>
      <c r="J125" s="49"/>
      <c r="K125" s="49"/>
      <c r="L125" s="49"/>
      <c r="M125" s="49"/>
      <c r="N125" s="49"/>
      <c r="O125" s="49"/>
      <c r="P125" s="247"/>
      <c r="Q125" s="248"/>
    </row>
    <row r="126" spans="1:17" ht="39.950000000000003" customHeight="1" x14ac:dyDescent="0.15">
      <c r="A126" s="319"/>
      <c r="B126" s="50"/>
      <c r="C126" s="258" t="s">
        <v>364</v>
      </c>
      <c r="D126" s="259"/>
      <c r="E126" s="259"/>
      <c r="F126" s="259"/>
      <c r="G126" s="259"/>
      <c r="H126" s="259"/>
      <c r="I126" s="259"/>
      <c r="J126" s="259"/>
      <c r="K126" s="259"/>
      <c r="L126" s="259"/>
      <c r="M126" s="259"/>
      <c r="N126" s="259"/>
      <c r="O126" s="260"/>
      <c r="P126" s="247"/>
      <c r="Q126" s="248"/>
    </row>
    <row r="127" spans="1:17" ht="39.950000000000003" customHeight="1" thickBot="1" x14ac:dyDescent="0.2">
      <c r="A127" s="320"/>
      <c r="B127" s="51"/>
      <c r="C127" s="255" t="s">
        <v>324</v>
      </c>
      <c r="D127" s="256"/>
      <c r="E127" s="256"/>
      <c r="F127" s="256"/>
      <c r="G127" s="256"/>
      <c r="H127" s="256"/>
      <c r="I127" s="256"/>
      <c r="J127" s="256"/>
      <c r="K127" s="256"/>
      <c r="L127" s="256"/>
      <c r="M127" s="256"/>
      <c r="N127" s="256"/>
      <c r="O127" s="257"/>
      <c r="P127" s="288"/>
      <c r="Q127" s="289"/>
    </row>
    <row r="128" spans="1:17" ht="27" customHeight="1" x14ac:dyDescent="0.15"/>
    <row r="129" spans="1:17" ht="14.25" thickBot="1" x14ac:dyDescent="0.2">
      <c r="A129" s="3" t="s">
        <v>140</v>
      </c>
    </row>
    <row r="130" spans="1:17" ht="75" customHeight="1" x14ac:dyDescent="0.15">
      <c r="A130" s="41" t="s">
        <v>50</v>
      </c>
      <c r="B130" s="222" t="s">
        <v>218</v>
      </c>
      <c r="C130" s="222"/>
      <c r="D130" s="222"/>
      <c r="E130" s="222"/>
      <c r="F130" s="222"/>
      <c r="G130" s="222"/>
      <c r="H130" s="222"/>
      <c r="I130" s="222"/>
      <c r="J130" s="222"/>
      <c r="K130" s="222"/>
      <c r="L130" s="222"/>
      <c r="M130" s="222"/>
      <c r="N130" s="222"/>
      <c r="O130" s="223"/>
      <c r="P130" s="228"/>
      <c r="Q130" s="229"/>
    </row>
    <row r="131" spans="1:17" ht="50.1" customHeight="1" x14ac:dyDescent="0.15">
      <c r="A131" s="8" t="s">
        <v>51</v>
      </c>
      <c r="B131" s="236" t="s">
        <v>141</v>
      </c>
      <c r="C131" s="236"/>
      <c r="D131" s="236"/>
      <c r="E131" s="236"/>
      <c r="F131" s="236"/>
      <c r="G131" s="236"/>
      <c r="H131" s="236"/>
      <c r="I131" s="236"/>
      <c r="J131" s="236"/>
      <c r="K131" s="236"/>
      <c r="L131" s="236"/>
      <c r="M131" s="236"/>
      <c r="N131" s="236"/>
      <c r="O131" s="237"/>
      <c r="P131" s="232"/>
      <c r="Q131" s="233"/>
    </row>
    <row r="132" spans="1:17" ht="30" customHeight="1" x14ac:dyDescent="0.15">
      <c r="A132" s="52" t="s">
        <v>8</v>
      </c>
      <c r="B132" s="271" t="s">
        <v>142</v>
      </c>
      <c r="C132" s="271"/>
      <c r="D132" s="271"/>
      <c r="E132" s="271"/>
      <c r="F132" s="271"/>
      <c r="G132" s="271"/>
      <c r="H132" s="271"/>
      <c r="I132" s="271"/>
      <c r="J132" s="271"/>
      <c r="K132" s="271"/>
      <c r="L132" s="271"/>
      <c r="M132" s="271"/>
      <c r="N132" s="271"/>
      <c r="O132" s="272"/>
      <c r="P132" s="304"/>
      <c r="Q132" s="305"/>
    </row>
    <row r="133" spans="1:17" ht="50.1" customHeight="1" thickBot="1" x14ac:dyDescent="0.2">
      <c r="A133" s="212" t="s">
        <v>53</v>
      </c>
      <c r="B133" s="290" t="s">
        <v>362</v>
      </c>
      <c r="C133" s="290"/>
      <c r="D133" s="290"/>
      <c r="E133" s="290"/>
      <c r="F133" s="290"/>
      <c r="G133" s="290"/>
      <c r="H133" s="290"/>
      <c r="I133" s="290"/>
      <c r="J133" s="290"/>
      <c r="K133" s="290"/>
      <c r="L133" s="290"/>
      <c r="M133" s="290"/>
      <c r="N133" s="290"/>
      <c r="O133" s="291"/>
      <c r="P133" s="224"/>
      <c r="Q133" s="225"/>
    </row>
    <row r="134" spans="1:17" ht="28.5" customHeight="1" x14ac:dyDescent="0.15"/>
    <row r="135" spans="1:17" ht="14.25" thickBot="1" x14ac:dyDescent="0.2">
      <c r="A135" s="3" t="s">
        <v>325</v>
      </c>
    </row>
    <row r="136" spans="1:17" ht="50.1" customHeight="1" x14ac:dyDescent="0.15">
      <c r="A136" s="210" t="s">
        <v>66</v>
      </c>
      <c r="B136" s="300" t="s">
        <v>326</v>
      </c>
      <c r="C136" s="300"/>
      <c r="D136" s="300"/>
      <c r="E136" s="300"/>
      <c r="F136" s="300"/>
      <c r="G136" s="300"/>
      <c r="H136" s="300"/>
      <c r="I136" s="300"/>
      <c r="J136" s="300"/>
      <c r="K136" s="300"/>
      <c r="L136" s="300"/>
      <c r="M136" s="300"/>
      <c r="N136" s="300"/>
      <c r="O136" s="301"/>
      <c r="P136" s="238"/>
      <c r="Q136" s="239"/>
    </row>
    <row r="137" spans="1:17" ht="39.950000000000003" customHeight="1" x14ac:dyDescent="0.15">
      <c r="A137" s="211" t="s">
        <v>5</v>
      </c>
      <c r="B137" s="236" t="s">
        <v>327</v>
      </c>
      <c r="C137" s="236"/>
      <c r="D137" s="236"/>
      <c r="E137" s="236"/>
      <c r="F137" s="236"/>
      <c r="G137" s="236"/>
      <c r="H137" s="236"/>
      <c r="I137" s="236"/>
      <c r="J137" s="236"/>
      <c r="K137" s="236"/>
      <c r="L137" s="236"/>
      <c r="M137" s="236"/>
      <c r="N137" s="236"/>
      <c r="O137" s="237"/>
      <c r="P137" s="232"/>
      <c r="Q137" s="233"/>
    </row>
    <row r="138" spans="1:17" ht="39.950000000000003" customHeight="1" thickBot="1" x14ac:dyDescent="0.2">
      <c r="A138" s="212" t="s">
        <v>8</v>
      </c>
      <c r="B138" s="290" t="s">
        <v>328</v>
      </c>
      <c r="C138" s="290"/>
      <c r="D138" s="290"/>
      <c r="E138" s="290"/>
      <c r="F138" s="290"/>
      <c r="G138" s="290"/>
      <c r="H138" s="290"/>
      <c r="I138" s="290"/>
      <c r="J138" s="290"/>
      <c r="K138" s="290"/>
      <c r="L138" s="290"/>
      <c r="M138" s="290"/>
      <c r="N138" s="290"/>
      <c r="O138" s="291"/>
      <c r="P138" s="224"/>
      <c r="Q138" s="225"/>
    </row>
    <row r="139" spans="1:17" ht="24.75" customHeight="1" x14ac:dyDescent="0.15"/>
    <row r="140" spans="1:17" ht="14.25" thickBot="1" x14ac:dyDescent="0.2">
      <c r="A140" s="3" t="s">
        <v>329</v>
      </c>
    </row>
    <row r="141" spans="1:17" ht="75" customHeight="1" thickBot="1" x14ac:dyDescent="0.2">
      <c r="A141" s="44" t="s">
        <v>66</v>
      </c>
      <c r="B141" s="251" t="s">
        <v>219</v>
      </c>
      <c r="C141" s="251"/>
      <c r="D141" s="251"/>
      <c r="E141" s="251"/>
      <c r="F141" s="251"/>
      <c r="G141" s="251"/>
      <c r="H141" s="251"/>
      <c r="I141" s="251"/>
      <c r="J141" s="251"/>
      <c r="K141" s="251"/>
      <c r="L141" s="251"/>
      <c r="M141" s="251"/>
      <c r="N141" s="251"/>
      <c r="O141" s="252"/>
      <c r="P141" s="286"/>
      <c r="Q141" s="287"/>
    </row>
    <row r="142" spans="1:17" ht="24.75" customHeight="1" x14ac:dyDescent="0.15"/>
    <row r="143" spans="1:17" ht="14.25" thickBot="1" x14ac:dyDescent="0.2">
      <c r="A143" s="3" t="s">
        <v>330</v>
      </c>
    </row>
    <row r="144" spans="1:17" ht="30" customHeight="1" thickBot="1" x14ac:dyDescent="0.2">
      <c r="A144" s="44" t="s">
        <v>50</v>
      </c>
      <c r="B144" s="251" t="s">
        <v>143</v>
      </c>
      <c r="C144" s="251"/>
      <c r="D144" s="251"/>
      <c r="E144" s="251"/>
      <c r="F144" s="251"/>
      <c r="G144" s="251"/>
      <c r="H144" s="251"/>
      <c r="I144" s="251"/>
      <c r="J144" s="251"/>
      <c r="K144" s="251"/>
      <c r="L144" s="251"/>
      <c r="M144" s="251"/>
      <c r="N144" s="251"/>
      <c r="O144" s="252"/>
      <c r="P144" s="286"/>
      <c r="Q144" s="287"/>
    </row>
    <row r="145" spans="1:17" ht="24" customHeight="1" x14ac:dyDescent="0.15"/>
    <row r="146" spans="1:17" ht="14.25" thickBot="1" x14ac:dyDescent="0.2">
      <c r="A146" s="3" t="s">
        <v>338</v>
      </c>
    </row>
    <row r="147" spans="1:17" ht="30" customHeight="1" thickBot="1" x14ac:dyDescent="0.2">
      <c r="A147" s="318" t="s">
        <v>6</v>
      </c>
      <c r="B147" s="244" t="s">
        <v>331</v>
      </c>
      <c r="C147" s="245"/>
      <c r="D147" s="245"/>
      <c r="E147" s="245"/>
      <c r="F147" s="245"/>
      <c r="G147" s="245"/>
      <c r="H147" s="245"/>
      <c r="I147" s="245"/>
      <c r="J147" s="245"/>
      <c r="K147" s="245"/>
      <c r="L147" s="245"/>
      <c r="M147" s="245"/>
      <c r="N147" s="245"/>
      <c r="O147" s="245"/>
      <c r="P147" s="245"/>
      <c r="Q147" s="246"/>
    </row>
    <row r="148" spans="1:17" ht="50.1" customHeight="1" x14ac:dyDescent="0.15">
      <c r="A148" s="319"/>
      <c r="B148" s="214" t="s">
        <v>335</v>
      </c>
      <c r="C148" s="302" t="s">
        <v>332</v>
      </c>
      <c r="D148" s="303"/>
      <c r="E148" s="303"/>
      <c r="F148" s="303"/>
      <c r="G148" s="303"/>
      <c r="H148" s="303"/>
      <c r="I148" s="303"/>
      <c r="J148" s="303"/>
      <c r="K148" s="303"/>
      <c r="L148" s="303"/>
      <c r="M148" s="303"/>
      <c r="N148" s="303"/>
      <c r="O148" s="303"/>
      <c r="P148" s="230"/>
      <c r="Q148" s="231"/>
    </row>
    <row r="149" spans="1:17" ht="30" customHeight="1" x14ac:dyDescent="0.15">
      <c r="A149" s="319"/>
      <c r="B149" s="214" t="s">
        <v>336</v>
      </c>
      <c r="C149" s="48" t="s">
        <v>333</v>
      </c>
      <c r="D149" s="49"/>
      <c r="E149" s="49"/>
      <c r="F149" s="49"/>
      <c r="G149" s="49"/>
      <c r="H149" s="49"/>
      <c r="I149" s="49"/>
      <c r="J149" s="49"/>
      <c r="K149" s="49"/>
      <c r="L149" s="49"/>
      <c r="M149" s="49"/>
      <c r="N149" s="49"/>
      <c r="O149" s="49"/>
      <c r="P149" s="247"/>
      <c r="Q149" s="248"/>
    </row>
    <row r="150" spans="1:17" ht="39.950000000000003" customHeight="1" thickBot="1" x14ac:dyDescent="0.2">
      <c r="A150" s="320"/>
      <c r="B150" s="213" t="s">
        <v>337</v>
      </c>
      <c r="C150" s="255" t="s">
        <v>334</v>
      </c>
      <c r="D150" s="256"/>
      <c r="E150" s="256"/>
      <c r="F150" s="256"/>
      <c r="G150" s="256"/>
      <c r="H150" s="256"/>
      <c r="I150" s="256"/>
      <c r="J150" s="256"/>
      <c r="K150" s="256"/>
      <c r="L150" s="256"/>
      <c r="M150" s="256"/>
      <c r="N150" s="256"/>
      <c r="O150" s="257"/>
      <c r="P150" s="288"/>
      <c r="Q150" s="289"/>
    </row>
    <row r="151" spans="1:17" ht="27" customHeight="1" x14ac:dyDescent="0.15"/>
    <row r="152" spans="1:17" ht="14.25" thickBot="1" x14ac:dyDescent="0.2">
      <c r="A152" s="3" t="s">
        <v>339</v>
      </c>
    </row>
    <row r="153" spans="1:17" ht="60" customHeight="1" thickBot="1" x14ac:dyDescent="0.2">
      <c r="A153" s="44" t="s">
        <v>50</v>
      </c>
      <c r="B153" s="251" t="s">
        <v>363</v>
      </c>
      <c r="C153" s="251"/>
      <c r="D153" s="251"/>
      <c r="E153" s="251"/>
      <c r="F153" s="251"/>
      <c r="G153" s="251"/>
      <c r="H153" s="251"/>
      <c r="I153" s="251"/>
      <c r="J153" s="251"/>
      <c r="K153" s="251"/>
      <c r="L153" s="251"/>
      <c r="M153" s="251"/>
      <c r="N153" s="251"/>
      <c r="O153" s="252"/>
      <c r="P153" s="286"/>
      <c r="Q153" s="287"/>
    </row>
    <row r="154" spans="1:17" ht="24.75" customHeight="1" x14ac:dyDescent="0.15"/>
    <row r="155" spans="1:17" ht="14.25" thickBot="1" x14ac:dyDescent="0.2">
      <c r="A155" s="3" t="s">
        <v>340</v>
      </c>
    </row>
    <row r="156" spans="1:17" ht="105" customHeight="1" x14ac:dyDescent="0.15">
      <c r="A156" s="41" t="s">
        <v>6</v>
      </c>
      <c r="B156" s="220" t="s">
        <v>144</v>
      </c>
      <c r="C156" s="220"/>
      <c r="D156" s="220"/>
      <c r="E156" s="220"/>
      <c r="F156" s="220"/>
      <c r="G156" s="220"/>
      <c r="H156" s="220"/>
      <c r="I156" s="220"/>
      <c r="J156" s="220"/>
      <c r="K156" s="220"/>
      <c r="L156" s="220"/>
      <c r="M156" s="220"/>
      <c r="N156" s="220"/>
      <c r="O156" s="221"/>
      <c r="P156" s="228"/>
      <c r="Q156" s="229"/>
    </row>
    <row r="157" spans="1:17" ht="50.1" customHeight="1" thickBot="1" x14ac:dyDescent="0.2">
      <c r="A157" s="5" t="s">
        <v>5</v>
      </c>
      <c r="B157" s="290" t="s">
        <v>46</v>
      </c>
      <c r="C157" s="290"/>
      <c r="D157" s="290"/>
      <c r="E157" s="290"/>
      <c r="F157" s="290"/>
      <c r="G157" s="290"/>
      <c r="H157" s="290"/>
      <c r="I157" s="290"/>
      <c r="J157" s="290"/>
      <c r="K157" s="290"/>
      <c r="L157" s="290"/>
      <c r="M157" s="290"/>
      <c r="N157" s="290"/>
      <c r="O157" s="291"/>
      <c r="P157" s="224"/>
      <c r="Q157" s="225"/>
    </row>
    <row r="158" spans="1:17" ht="27.75" customHeight="1" x14ac:dyDescent="0.15"/>
    <row r="159" spans="1:17" ht="14.25" thickBot="1" x14ac:dyDescent="0.2">
      <c r="A159" s="3" t="s">
        <v>341</v>
      </c>
    </row>
    <row r="160" spans="1:17" ht="39.950000000000003" customHeight="1" thickBot="1" x14ac:dyDescent="0.2">
      <c r="A160" s="44" t="s">
        <v>50</v>
      </c>
      <c r="B160" s="251" t="s">
        <v>220</v>
      </c>
      <c r="C160" s="251"/>
      <c r="D160" s="251"/>
      <c r="E160" s="251"/>
      <c r="F160" s="251"/>
      <c r="G160" s="251"/>
      <c r="H160" s="251"/>
      <c r="I160" s="251"/>
      <c r="J160" s="251"/>
      <c r="K160" s="251"/>
      <c r="L160" s="251"/>
      <c r="M160" s="251"/>
      <c r="N160" s="251"/>
      <c r="O160" s="252"/>
      <c r="P160" s="286"/>
      <c r="Q160" s="287"/>
    </row>
    <row r="161" spans="1:17" ht="26.25" customHeight="1" x14ac:dyDescent="0.15"/>
    <row r="162" spans="1:17" ht="14.25" thickBot="1" x14ac:dyDescent="0.2">
      <c r="A162" s="3" t="s">
        <v>342</v>
      </c>
    </row>
    <row r="163" spans="1:17" ht="50.1" customHeight="1" x14ac:dyDescent="0.15">
      <c r="A163" s="41" t="s">
        <v>50</v>
      </c>
      <c r="B163" s="222" t="s">
        <v>221</v>
      </c>
      <c r="C163" s="222"/>
      <c r="D163" s="222"/>
      <c r="E163" s="222"/>
      <c r="F163" s="222"/>
      <c r="G163" s="222"/>
      <c r="H163" s="222"/>
      <c r="I163" s="222"/>
      <c r="J163" s="222"/>
      <c r="K163" s="222"/>
      <c r="L163" s="222"/>
      <c r="M163" s="222"/>
      <c r="N163" s="222"/>
      <c r="O163" s="223"/>
      <c r="P163" s="228"/>
      <c r="Q163" s="229"/>
    </row>
    <row r="164" spans="1:17" ht="50.1" customHeight="1" x14ac:dyDescent="0.15">
      <c r="A164" s="8" t="s">
        <v>51</v>
      </c>
      <c r="B164" s="236" t="s">
        <v>222</v>
      </c>
      <c r="C164" s="236"/>
      <c r="D164" s="236"/>
      <c r="E164" s="236"/>
      <c r="F164" s="236"/>
      <c r="G164" s="236"/>
      <c r="H164" s="236"/>
      <c r="I164" s="236"/>
      <c r="J164" s="236"/>
      <c r="K164" s="236"/>
      <c r="L164" s="236"/>
      <c r="M164" s="236"/>
      <c r="N164" s="236"/>
      <c r="O164" s="237"/>
      <c r="P164" s="232"/>
      <c r="Q164" s="233"/>
    </row>
    <row r="165" spans="1:17" ht="60" customHeight="1" thickBot="1" x14ac:dyDescent="0.2">
      <c r="A165" s="5" t="s">
        <v>52</v>
      </c>
      <c r="B165" s="290" t="s">
        <v>223</v>
      </c>
      <c r="C165" s="290"/>
      <c r="D165" s="290"/>
      <c r="E165" s="290"/>
      <c r="F165" s="290"/>
      <c r="G165" s="290"/>
      <c r="H165" s="290"/>
      <c r="I165" s="290"/>
      <c r="J165" s="290"/>
      <c r="K165" s="290"/>
      <c r="L165" s="290"/>
      <c r="M165" s="290"/>
      <c r="N165" s="290"/>
      <c r="O165" s="291"/>
      <c r="P165" s="224"/>
      <c r="Q165" s="225"/>
    </row>
    <row r="166" spans="1:17" ht="25.5" customHeight="1" x14ac:dyDescent="0.15"/>
    <row r="167" spans="1:17" ht="14.25" thickBot="1" x14ac:dyDescent="0.2">
      <c r="A167" s="3" t="s">
        <v>343</v>
      </c>
    </row>
    <row r="168" spans="1:17" ht="50.1" customHeight="1" x14ac:dyDescent="0.15">
      <c r="A168" s="41" t="s">
        <v>50</v>
      </c>
      <c r="B168" s="222" t="s">
        <v>145</v>
      </c>
      <c r="C168" s="222"/>
      <c r="D168" s="222"/>
      <c r="E168" s="222"/>
      <c r="F168" s="222"/>
      <c r="G168" s="222"/>
      <c r="H168" s="222"/>
      <c r="I168" s="222"/>
      <c r="J168" s="222"/>
      <c r="K168" s="222"/>
      <c r="L168" s="222"/>
      <c r="M168" s="222"/>
      <c r="N168" s="222"/>
      <c r="O168" s="223"/>
      <c r="P168" s="228"/>
      <c r="Q168" s="229"/>
    </row>
    <row r="169" spans="1:17" ht="30" customHeight="1" x14ac:dyDescent="0.15">
      <c r="A169" s="8" t="s">
        <v>51</v>
      </c>
      <c r="B169" s="236" t="s">
        <v>0</v>
      </c>
      <c r="C169" s="236"/>
      <c r="D169" s="236"/>
      <c r="E169" s="236"/>
      <c r="F169" s="236"/>
      <c r="G169" s="236"/>
      <c r="H169" s="236"/>
      <c r="I169" s="236"/>
      <c r="J169" s="236"/>
      <c r="K169" s="236"/>
      <c r="L169" s="236"/>
      <c r="M169" s="236"/>
      <c r="N169" s="236"/>
      <c r="O169" s="237"/>
      <c r="P169" s="232"/>
      <c r="Q169" s="233"/>
    </row>
    <row r="170" spans="1:17" ht="80.099999999999994" customHeight="1" x14ac:dyDescent="0.15">
      <c r="A170" s="8" t="s">
        <v>52</v>
      </c>
      <c r="B170" s="218" t="s">
        <v>146</v>
      </c>
      <c r="C170" s="218"/>
      <c r="D170" s="218"/>
      <c r="E170" s="218"/>
      <c r="F170" s="218"/>
      <c r="G170" s="218"/>
      <c r="H170" s="218"/>
      <c r="I170" s="218"/>
      <c r="J170" s="218"/>
      <c r="K170" s="218"/>
      <c r="L170" s="218"/>
      <c r="M170" s="218"/>
      <c r="N170" s="218"/>
      <c r="O170" s="219"/>
      <c r="P170" s="232"/>
      <c r="Q170" s="233"/>
    </row>
    <row r="171" spans="1:17" ht="50.1" customHeight="1" x14ac:dyDescent="0.15">
      <c r="A171" s="8" t="s">
        <v>53</v>
      </c>
      <c r="B171" s="236" t="s">
        <v>224</v>
      </c>
      <c r="C171" s="236"/>
      <c r="D171" s="236"/>
      <c r="E171" s="236"/>
      <c r="F171" s="236"/>
      <c r="G171" s="236"/>
      <c r="H171" s="236"/>
      <c r="I171" s="236"/>
      <c r="J171" s="236"/>
      <c r="K171" s="236"/>
      <c r="L171" s="236"/>
      <c r="M171" s="236"/>
      <c r="N171" s="236"/>
      <c r="O171" s="237"/>
      <c r="P171" s="232"/>
      <c r="Q171" s="233"/>
    </row>
    <row r="172" spans="1:17" ht="99.95" customHeight="1" thickBot="1" x14ac:dyDescent="0.2">
      <c r="A172" s="5" t="s">
        <v>246</v>
      </c>
      <c r="B172" s="249" t="s">
        <v>147</v>
      </c>
      <c r="C172" s="249"/>
      <c r="D172" s="249"/>
      <c r="E172" s="249"/>
      <c r="F172" s="249"/>
      <c r="G172" s="249"/>
      <c r="H172" s="249"/>
      <c r="I172" s="249"/>
      <c r="J172" s="249"/>
      <c r="K172" s="249"/>
      <c r="L172" s="249"/>
      <c r="M172" s="249"/>
      <c r="N172" s="249"/>
      <c r="O172" s="250"/>
      <c r="P172" s="224"/>
      <c r="Q172" s="225"/>
    </row>
    <row r="173" spans="1:17" ht="26.25" customHeight="1" x14ac:dyDescent="0.15"/>
    <row r="174" spans="1:17" ht="14.25" thickBot="1" x14ac:dyDescent="0.2">
      <c r="A174" s="3" t="s">
        <v>344</v>
      </c>
    </row>
    <row r="175" spans="1:17" ht="45" customHeight="1" x14ac:dyDescent="0.15">
      <c r="A175" s="41" t="s">
        <v>50</v>
      </c>
      <c r="B175" s="222" t="s">
        <v>148</v>
      </c>
      <c r="C175" s="222"/>
      <c r="D175" s="222"/>
      <c r="E175" s="222"/>
      <c r="F175" s="222"/>
      <c r="G175" s="222"/>
      <c r="H175" s="222"/>
      <c r="I175" s="222"/>
      <c r="J175" s="222"/>
      <c r="K175" s="222"/>
      <c r="L175" s="222"/>
      <c r="M175" s="222"/>
      <c r="N175" s="222"/>
      <c r="O175" s="223"/>
      <c r="P175" s="228"/>
      <c r="Q175" s="229"/>
    </row>
    <row r="176" spans="1:17" ht="30" customHeight="1" x14ac:dyDescent="0.15">
      <c r="A176" s="8" t="s">
        <v>51</v>
      </c>
      <c r="B176" s="236" t="s">
        <v>101</v>
      </c>
      <c r="C176" s="236"/>
      <c r="D176" s="236"/>
      <c r="E176" s="236"/>
      <c r="F176" s="236"/>
      <c r="G176" s="236"/>
      <c r="H176" s="236"/>
      <c r="I176" s="236"/>
      <c r="J176" s="236"/>
      <c r="K176" s="236"/>
      <c r="L176" s="236"/>
      <c r="M176" s="236"/>
      <c r="N176" s="236"/>
      <c r="O176" s="237"/>
      <c r="P176" s="232"/>
      <c r="Q176" s="233"/>
    </row>
    <row r="177" spans="1:17" ht="39.950000000000003" customHeight="1" x14ac:dyDescent="0.15">
      <c r="A177" s="8" t="s">
        <v>52</v>
      </c>
      <c r="B177" s="236" t="s">
        <v>149</v>
      </c>
      <c r="C177" s="236"/>
      <c r="D177" s="236"/>
      <c r="E177" s="236"/>
      <c r="F177" s="236"/>
      <c r="G177" s="236"/>
      <c r="H177" s="236"/>
      <c r="I177" s="236"/>
      <c r="J177" s="236"/>
      <c r="K177" s="236"/>
      <c r="L177" s="236"/>
      <c r="M177" s="236"/>
      <c r="N177" s="236"/>
      <c r="O177" s="237"/>
      <c r="P177" s="232"/>
      <c r="Q177" s="233"/>
    </row>
    <row r="178" spans="1:17" ht="39.950000000000003" customHeight="1" x14ac:dyDescent="0.15">
      <c r="A178" s="52" t="s">
        <v>53</v>
      </c>
      <c r="B178" s="270" t="s">
        <v>225</v>
      </c>
      <c r="C178" s="271"/>
      <c r="D178" s="271"/>
      <c r="E178" s="271"/>
      <c r="F178" s="271"/>
      <c r="G178" s="271"/>
      <c r="H178" s="271"/>
      <c r="I178" s="271"/>
      <c r="J178" s="271"/>
      <c r="K178" s="271"/>
      <c r="L178" s="271"/>
      <c r="M178" s="271"/>
      <c r="N178" s="271"/>
      <c r="O178" s="272"/>
      <c r="P178" s="304"/>
      <c r="Q178" s="305"/>
    </row>
    <row r="179" spans="1:17" ht="30" customHeight="1" thickBot="1" x14ac:dyDescent="0.2">
      <c r="A179" s="5" t="s">
        <v>102</v>
      </c>
      <c r="B179" s="249" t="s">
        <v>226</v>
      </c>
      <c r="C179" s="290"/>
      <c r="D179" s="290"/>
      <c r="E179" s="290"/>
      <c r="F179" s="290"/>
      <c r="G179" s="290"/>
      <c r="H179" s="290"/>
      <c r="I179" s="290"/>
      <c r="J179" s="290"/>
      <c r="K179" s="290"/>
      <c r="L179" s="290"/>
      <c r="M179" s="290"/>
      <c r="N179" s="290"/>
      <c r="O179" s="291"/>
      <c r="P179" s="224"/>
      <c r="Q179" s="225"/>
    </row>
    <row r="180" spans="1:17" ht="26.25" customHeight="1" x14ac:dyDescent="0.15"/>
    <row r="181" spans="1:17" ht="14.25" thickBot="1" x14ac:dyDescent="0.2">
      <c r="A181" s="3" t="s">
        <v>345</v>
      </c>
    </row>
    <row r="182" spans="1:17" ht="30" customHeight="1" thickBot="1" x14ac:dyDescent="0.2">
      <c r="A182" s="318" t="s">
        <v>6</v>
      </c>
      <c r="B182" s="244" t="s">
        <v>346</v>
      </c>
      <c r="C182" s="245"/>
      <c r="D182" s="245"/>
      <c r="E182" s="245"/>
      <c r="F182" s="245"/>
      <c r="G182" s="245"/>
      <c r="H182" s="245"/>
      <c r="I182" s="245"/>
      <c r="J182" s="245"/>
      <c r="K182" s="245"/>
      <c r="L182" s="245"/>
      <c r="M182" s="245"/>
      <c r="N182" s="245"/>
      <c r="O182" s="245"/>
      <c r="P182" s="245"/>
      <c r="Q182" s="246"/>
    </row>
    <row r="183" spans="1:17" ht="39.950000000000003" customHeight="1" x14ac:dyDescent="0.15">
      <c r="A183" s="319"/>
      <c r="B183" s="214" t="s">
        <v>335</v>
      </c>
      <c r="C183" s="302" t="s">
        <v>348</v>
      </c>
      <c r="D183" s="303"/>
      <c r="E183" s="303"/>
      <c r="F183" s="303"/>
      <c r="G183" s="303"/>
      <c r="H183" s="303"/>
      <c r="I183" s="303"/>
      <c r="J183" s="303"/>
      <c r="K183" s="303"/>
      <c r="L183" s="303"/>
      <c r="M183" s="303"/>
      <c r="N183" s="303"/>
      <c r="O183" s="303"/>
      <c r="P183" s="230"/>
      <c r="Q183" s="231"/>
    </row>
    <row r="184" spans="1:17" ht="30" customHeight="1" x14ac:dyDescent="0.15">
      <c r="A184" s="319"/>
      <c r="B184" s="214" t="s">
        <v>336</v>
      </c>
      <c r="C184" s="48" t="s">
        <v>349</v>
      </c>
      <c r="D184" s="49"/>
      <c r="E184" s="49"/>
      <c r="F184" s="49"/>
      <c r="G184" s="49"/>
      <c r="H184" s="49"/>
      <c r="I184" s="49"/>
      <c r="J184" s="49"/>
      <c r="K184" s="49"/>
      <c r="L184" s="49"/>
      <c r="M184" s="49"/>
      <c r="N184" s="49"/>
      <c r="O184" s="49"/>
      <c r="P184" s="247"/>
      <c r="Q184" s="248"/>
    </row>
    <row r="185" spans="1:17" ht="30" customHeight="1" x14ac:dyDescent="0.15">
      <c r="A185" s="319"/>
      <c r="B185" s="214" t="s">
        <v>337</v>
      </c>
      <c r="C185" s="48" t="s">
        <v>350</v>
      </c>
      <c r="D185" s="49"/>
      <c r="E185" s="49"/>
      <c r="F185" s="49"/>
      <c r="G185" s="49"/>
      <c r="H185" s="49"/>
      <c r="I185" s="49"/>
      <c r="J185" s="49"/>
      <c r="K185" s="49"/>
      <c r="L185" s="49"/>
      <c r="M185" s="49"/>
      <c r="N185" s="49"/>
      <c r="O185" s="49"/>
      <c r="P185" s="247"/>
      <c r="Q185" s="248"/>
    </row>
    <row r="186" spans="1:17" ht="30" customHeight="1" thickBot="1" x14ac:dyDescent="0.2">
      <c r="A186" s="320"/>
      <c r="B186" s="213" t="s">
        <v>347</v>
      </c>
      <c r="C186" s="255" t="s">
        <v>351</v>
      </c>
      <c r="D186" s="256"/>
      <c r="E186" s="256"/>
      <c r="F186" s="256"/>
      <c r="G186" s="256"/>
      <c r="H186" s="256"/>
      <c r="I186" s="256"/>
      <c r="J186" s="256"/>
      <c r="K186" s="256"/>
      <c r="L186" s="256"/>
      <c r="M186" s="256"/>
      <c r="N186" s="256"/>
      <c r="O186" s="257"/>
      <c r="P186" s="288"/>
      <c r="Q186" s="289"/>
    </row>
    <row r="187" spans="1:17" ht="27" customHeight="1" x14ac:dyDescent="0.15"/>
    <row r="188" spans="1:17" ht="14.25" thickBot="1" x14ac:dyDescent="0.2">
      <c r="A188" s="3" t="s">
        <v>352</v>
      </c>
    </row>
    <row r="189" spans="1:17" ht="39.950000000000003" customHeight="1" thickBot="1" x14ac:dyDescent="0.2">
      <c r="A189" s="44" t="s">
        <v>50</v>
      </c>
      <c r="B189" s="251" t="s">
        <v>150</v>
      </c>
      <c r="C189" s="251"/>
      <c r="D189" s="251"/>
      <c r="E189" s="251"/>
      <c r="F189" s="251"/>
      <c r="G189" s="251"/>
      <c r="H189" s="251"/>
      <c r="I189" s="251"/>
      <c r="J189" s="251"/>
      <c r="K189" s="251"/>
      <c r="L189" s="251"/>
      <c r="M189" s="251"/>
      <c r="N189" s="251"/>
      <c r="O189" s="252"/>
      <c r="P189" s="286"/>
      <c r="Q189" s="287"/>
    </row>
    <row r="190" spans="1:17" ht="25.5" customHeight="1" x14ac:dyDescent="0.15"/>
    <row r="191" spans="1:17" ht="14.25" thickBot="1" x14ac:dyDescent="0.2">
      <c r="A191" s="3" t="s">
        <v>353</v>
      </c>
    </row>
    <row r="192" spans="1:17" ht="30" customHeight="1" x14ac:dyDescent="0.15">
      <c r="A192" s="41" t="s">
        <v>50</v>
      </c>
      <c r="B192" s="292" t="s">
        <v>1</v>
      </c>
      <c r="C192" s="292"/>
      <c r="D192" s="292"/>
      <c r="E192" s="292"/>
      <c r="F192" s="292"/>
      <c r="G192" s="292"/>
      <c r="H192" s="292"/>
      <c r="I192" s="292"/>
      <c r="J192" s="292"/>
      <c r="K192" s="292"/>
      <c r="L192" s="292"/>
      <c r="M192" s="292"/>
      <c r="N192" s="292"/>
      <c r="O192" s="293"/>
      <c r="P192" s="228"/>
      <c r="Q192" s="229"/>
    </row>
    <row r="193" spans="1:17" ht="39.950000000000003" customHeight="1" thickBot="1" x14ac:dyDescent="0.2">
      <c r="A193" s="275" t="s">
        <v>51</v>
      </c>
      <c r="B193" s="273" t="s">
        <v>227</v>
      </c>
      <c r="C193" s="273"/>
      <c r="D193" s="273"/>
      <c r="E193" s="273"/>
      <c r="F193" s="273"/>
      <c r="G193" s="273"/>
      <c r="H193" s="273"/>
      <c r="I193" s="273"/>
      <c r="J193" s="273"/>
      <c r="K193" s="273"/>
      <c r="L193" s="273"/>
      <c r="M193" s="273"/>
      <c r="N193" s="273"/>
      <c r="O193" s="274"/>
      <c r="P193" s="224"/>
      <c r="Q193" s="225"/>
    </row>
    <row r="194" spans="1:17" ht="39.950000000000003" customHeight="1" x14ac:dyDescent="0.15">
      <c r="A194" s="275"/>
      <c r="B194" s="54"/>
      <c r="C194" s="277" t="s">
        <v>256</v>
      </c>
      <c r="D194" s="278"/>
      <c r="E194" s="278"/>
      <c r="F194" s="278"/>
      <c r="G194" s="278"/>
      <c r="H194" s="278"/>
      <c r="I194" s="278"/>
      <c r="J194" s="278"/>
      <c r="K194" s="278"/>
      <c r="L194" s="278"/>
      <c r="M194" s="278"/>
      <c r="N194" s="278"/>
      <c r="O194" s="278"/>
      <c r="P194" s="278"/>
      <c r="Q194" s="279"/>
    </row>
    <row r="195" spans="1:17" ht="89.25" customHeight="1" x14ac:dyDescent="0.15">
      <c r="A195" s="275"/>
      <c r="B195" s="55"/>
      <c r="C195" s="283" t="s">
        <v>312</v>
      </c>
      <c r="D195" s="284"/>
      <c r="E195" s="284"/>
      <c r="F195" s="284"/>
      <c r="G195" s="284"/>
      <c r="H195" s="284"/>
      <c r="I195" s="284"/>
      <c r="J195" s="284"/>
      <c r="K195" s="284"/>
      <c r="L195" s="284"/>
      <c r="M195" s="284"/>
      <c r="N195" s="284"/>
      <c r="O195" s="284"/>
      <c r="P195" s="284"/>
      <c r="Q195" s="285"/>
    </row>
    <row r="196" spans="1:17" ht="30" customHeight="1" x14ac:dyDescent="0.15">
      <c r="A196" s="275"/>
      <c r="B196" s="55"/>
      <c r="C196" s="283" t="s">
        <v>43</v>
      </c>
      <c r="D196" s="284"/>
      <c r="E196" s="284"/>
      <c r="F196" s="284"/>
      <c r="G196" s="284"/>
      <c r="H196" s="284"/>
      <c r="I196" s="284"/>
      <c r="J196" s="284"/>
      <c r="K196" s="284"/>
      <c r="L196" s="284"/>
      <c r="M196" s="284"/>
      <c r="N196" s="284"/>
      <c r="O196" s="284"/>
      <c r="P196" s="284"/>
      <c r="Q196" s="285"/>
    </row>
    <row r="197" spans="1:17" ht="30" customHeight="1" x14ac:dyDescent="0.15">
      <c r="A197" s="275"/>
      <c r="B197" s="55"/>
      <c r="C197" s="283" t="s">
        <v>44</v>
      </c>
      <c r="D197" s="284"/>
      <c r="E197" s="284"/>
      <c r="F197" s="284"/>
      <c r="G197" s="284"/>
      <c r="H197" s="284"/>
      <c r="I197" s="284"/>
      <c r="J197" s="284"/>
      <c r="K197" s="284"/>
      <c r="L197" s="284"/>
      <c r="M197" s="284"/>
      <c r="N197" s="284"/>
      <c r="O197" s="284"/>
      <c r="P197" s="284"/>
      <c r="Q197" s="285"/>
    </row>
    <row r="198" spans="1:17" ht="30" customHeight="1" thickBot="1" x14ac:dyDescent="0.2">
      <c r="A198" s="276"/>
      <c r="B198" s="56"/>
      <c r="C198" s="280" t="s">
        <v>45</v>
      </c>
      <c r="D198" s="281"/>
      <c r="E198" s="281"/>
      <c r="F198" s="281"/>
      <c r="G198" s="281"/>
      <c r="H198" s="281"/>
      <c r="I198" s="281"/>
      <c r="J198" s="281"/>
      <c r="K198" s="281"/>
      <c r="L198" s="281"/>
      <c r="M198" s="281"/>
      <c r="N198" s="281"/>
      <c r="O198" s="281"/>
      <c r="P198" s="281"/>
      <c r="Q198" s="282"/>
    </row>
    <row r="199" spans="1:17" ht="27.75" customHeight="1" x14ac:dyDescent="0.15">
      <c r="A199" s="57"/>
      <c r="B199" s="57"/>
      <c r="C199" s="57"/>
      <c r="D199" s="57"/>
      <c r="E199" s="57"/>
      <c r="F199" s="57"/>
      <c r="G199" s="57"/>
      <c r="H199" s="57"/>
      <c r="I199" s="57"/>
      <c r="J199" s="57"/>
      <c r="K199" s="57"/>
      <c r="L199" s="57"/>
      <c r="M199" s="57"/>
      <c r="N199" s="57"/>
      <c r="O199" s="57"/>
      <c r="P199" s="57"/>
      <c r="Q199" s="57"/>
    </row>
    <row r="200" spans="1:17" ht="14.25" thickBot="1" x14ac:dyDescent="0.2">
      <c r="A200" s="3" t="s">
        <v>354</v>
      </c>
    </row>
    <row r="201" spans="1:17" ht="50.1" customHeight="1" x14ac:dyDescent="0.15">
      <c r="A201" s="41" t="s">
        <v>50</v>
      </c>
      <c r="B201" s="220" t="s">
        <v>247</v>
      </c>
      <c r="C201" s="220"/>
      <c r="D201" s="220"/>
      <c r="E201" s="220"/>
      <c r="F201" s="220"/>
      <c r="G201" s="220"/>
      <c r="H201" s="220"/>
      <c r="I201" s="220"/>
      <c r="J201" s="220"/>
      <c r="K201" s="220"/>
      <c r="L201" s="220"/>
      <c r="M201" s="220"/>
      <c r="N201" s="220"/>
      <c r="O201" s="221"/>
      <c r="P201" s="228"/>
      <c r="Q201" s="229"/>
    </row>
    <row r="202" spans="1:17" ht="50.1" customHeight="1" x14ac:dyDescent="0.15">
      <c r="A202" s="8" t="s">
        <v>5</v>
      </c>
      <c r="B202" s="236" t="s">
        <v>151</v>
      </c>
      <c r="C202" s="236"/>
      <c r="D202" s="236"/>
      <c r="E202" s="236"/>
      <c r="F202" s="236"/>
      <c r="G202" s="236"/>
      <c r="H202" s="236"/>
      <c r="I202" s="236"/>
      <c r="J202" s="236"/>
      <c r="K202" s="236"/>
      <c r="L202" s="236"/>
      <c r="M202" s="236"/>
      <c r="N202" s="236"/>
      <c r="O202" s="237"/>
      <c r="P202" s="232"/>
      <c r="Q202" s="233"/>
    </row>
    <row r="203" spans="1:17" ht="39.950000000000003" customHeight="1" thickBot="1" x14ac:dyDescent="0.2">
      <c r="A203" s="5" t="s">
        <v>153</v>
      </c>
      <c r="B203" s="290" t="s">
        <v>152</v>
      </c>
      <c r="C203" s="290"/>
      <c r="D203" s="290"/>
      <c r="E203" s="290"/>
      <c r="F203" s="290"/>
      <c r="G203" s="290"/>
      <c r="H203" s="290"/>
      <c r="I203" s="290"/>
      <c r="J203" s="290"/>
      <c r="K203" s="290"/>
      <c r="L203" s="290"/>
      <c r="M203" s="290"/>
      <c r="N203" s="290"/>
      <c r="O203" s="291"/>
      <c r="P203" s="224"/>
      <c r="Q203" s="225"/>
    </row>
    <row r="204" spans="1:17" ht="27.75" customHeight="1" x14ac:dyDescent="0.15"/>
    <row r="205" spans="1:17" ht="14.25" thickBot="1" x14ac:dyDescent="0.2">
      <c r="A205" s="3" t="s">
        <v>355</v>
      </c>
    </row>
    <row r="206" spans="1:17" ht="39.950000000000003" customHeight="1" x14ac:dyDescent="0.15">
      <c r="A206" s="41" t="s">
        <v>50</v>
      </c>
      <c r="B206" s="222" t="s">
        <v>154</v>
      </c>
      <c r="C206" s="222"/>
      <c r="D206" s="222"/>
      <c r="E206" s="222"/>
      <c r="F206" s="222"/>
      <c r="G206" s="222"/>
      <c r="H206" s="222"/>
      <c r="I206" s="222"/>
      <c r="J206" s="222"/>
      <c r="K206" s="222"/>
      <c r="L206" s="222"/>
      <c r="M206" s="222"/>
      <c r="N206" s="222"/>
      <c r="O206" s="223"/>
      <c r="P206" s="228"/>
      <c r="Q206" s="229"/>
    </row>
    <row r="207" spans="1:17" ht="50.1" customHeight="1" x14ac:dyDescent="0.15">
      <c r="A207" s="8" t="s">
        <v>51</v>
      </c>
      <c r="B207" s="236" t="s">
        <v>155</v>
      </c>
      <c r="C207" s="236"/>
      <c r="D207" s="236"/>
      <c r="E207" s="236"/>
      <c r="F207" s="236"/>
      <c r="G207" s="236"/>
      <c r="H207" s="236"/>
      <c r="I207" s="236"/>
      <c r="J207" s="236"/>
      <c r="K207" s="236"/>
      <c r="L207" s="236"/>
      <c r="M207" s="236"/>
      <c r="N207" s="236"/>
      <c r="O207" s="237"/>
      <c r="P207" s="232"/>
      <c r="Q207" s="233"/>
    </row>
    <row r="208" spans="1:17" ht="50.1" customHeight="1" x14ac:dyDescent="0.15">
      <c r="A208" s="8" t="s">
        <v>52</v>
      </c>
      <c r="B208" s="236" t="s">
        <v>156</v>
      </c>
      <c r="C208" s="236"/>
      <c r="D208" s="236"/>
      <c r="E208" s="236"/>
      <c r="F208" s="236"/>
      <c r="G208" s="236"/>
      <c r="H208" s="236"/>
      <c r="I208" s="236"/>
      <c r="J208" s="236"/>
      <c r="K208" s="236"/>
      <c r="L208" s="236"/>
      <c r="M208" s="236"/>
      <c r="N208" s="236"/>
      <c r="O208" s="237"/>
      <c r="P208" s="232"/>
      <c r="Q208" s="233"/>
    </row>
    <row r="209" spans="1:17" ht="90" customHeight="1" x14ac:dyDescent="0.15">
      <c r="A209" s="8" t="s">
        <v>53</v>
      </c>
      <c r="B209" s="236" t="s">
        <v>209</v>
      </c>
      <c r="C209" s="236"/>
      <c r="D209" s="236"/>
      <c r="E209" s="236"/>
      <c r="F209" s="236"/>
      <c r="G209" s="236"/>
      <c r="H209" s="236"/>
      <c r="I209" s="236"/>
      <c r="J209" s="236"/>
      <c r="K209" s="236"/>
      <c r="L209" s="236"/>
      <c r="M209" s="236"/>
      <c r="N209" s="236"/>
      <c r="O209" s="237"/>
      <c r="P209" s="232"/>
      <c r="Q209" s="233"/>
    </row>
    <row r="210" spans="1:17" ht="69.95" customHeight="1" x14ac:dyDescent="0.15">
      <c r="A210" s="8" t="s">
        <v>54</v>
      </c>
      <c r="B210" s="236" t="s">
        <v>157</v>
      </c>
      <c r="C210" s="236"/>
      <c r="D210" s="236"/>
      <c r="E210" s="236"/>
      <c r="F210" s="236"/>
      <c r="G210" s="236"/>
      <c r="H210" s="236"/>
      <c r="I210" s="236"/>
      <c r="J210" s="236"/>
      <c r="K210" s="236"/>
      <c r="L210" s="236"/>
      <c r="M210" s="236"/>
      <c r="N210" s="236"/>
      <c r="O210" s="237"/>
      <c r="P210" s="232"/>
      <c r="Q210" s="233"/>
    </row>
    <row r="211" spans="1:17" ht="165.75" customHeight="1" x14ac:dyDescent="0.15">
      <c r="A211" s="4" t="s">
        <v>55</v>
      </c>
      <c r="B211" s="253" t="s">
        <v>158</v>
      </c>
      <c r="C211" s="253"/>
      <c r="D211" s="253"/>
      <c r="E211" s="253"/>
      <c r="F211" s="253"/>
      <c r="G211" s="253"/>
      <c r="H211" s="253"/>
      <c r="I211" s="253"/>
      <c r="J211" s="253"/>
      <c r="K211" s="253"/>
      <c r="L211" s="253"/>
      <c r="M211" s="253"/>
      <c r="N211" s="253"/>
      <c r="O211" s="254"/>
      <c r="P211" s="394"/>
      <c r="Q211" s="395"/>
    </row>
    <row r="212" spans="1:17" ht="69.95" customHeight="1" x14ac:dyDescent="0.15">
      <c r="A212" s="8" t="s">
        <v>56</v>
      </c>
      <c r="B212" s="218" t="s">
        <v>248</v>
      </c>
      <c r="C212" s="218"/>
      <c r="D212" s="218"/>
      <c r="E212" s="218"/>
      <c r="F212" s="218"/>
      <c r="G212" s="218"/>
      <c r="H212" s="218"/>
      <c r="I212" s="218"/>
      <c r="J212" s="218"/>
      <c r="K212" s="218"/>
      <c r="L212" s="218"/>
      <c r="M212" s="218"/>
      <c r="N212" s="218"/>
      <c r="O212" s="219"/>
      <c r="P212" s="232"/>
      <c r="Q212" s="233"/>
    </row>
    <row r="213" spans="1:17" ht="99.95" customHeight="1" x14ac:dyDescent="0.15">
      <c r="A213" s="4" t="s">
        <v>57</v>
      </c>
      <c r="B213" s="253" t="s">
        <v>228</v>
      </c>
      <c r="C213" s="253"/>
      <c r="D213" s="253"/>
      <c r="E213" s="253"/>
      <c r="F213" s="253"/>
      <c r="G213" s="253"/>
      <c r="H213" s="253"/>
      <c r="I213" s="253"/>
      <c r="J213" s="253"/>
      <c r="K213" s="253"/>
      <c r="L213" s="253"/>
      <c r="M213" s="253"/>
      <c r="N213" s="253"/>
      <c r="O213" s="254"/>
      <c r="P213" s="394"/>
      <c r="Q213" s="395"/>
    </row>
    <row r="214" spans="1:17" ht="99.95" customHeight="1" x14ac:dyDescent="0.15">
      <c r="A214" s="8" t="s">
        <v>58</v>
      </c>
      <c r="B214" s="218" t="s">
        <v>210</v>
      </c>
      <c r="C214" s="218"/>
      <c r="D214" s="218"/>
      <c r="E214" s="218"/>
      <c r="F214" s="218"/>
      <c r="G214" s="218"/>
      <c r="H214" s="218"/>
      <c r="I214" s="218"/>
      <c r="J214" s="218"/>
      <c r="K214" s="218"/>
      <c r="L214" s="218"/>
      <c r="M214" s="218"/>
      <c r="N214" s="218"/>
      <c r="O214" s="219"/>
      <c r="P214" s="232"/>
      <c r="Q214" s="233"/>
    </row>
    <row r="215" spans="1:17" ht="69.95" customHeight="1" x14ac:dyDescent="0.15">
      <c r="A215" s="8" t="s">
        <v>59</v>
      </c>
      <c r="B215" s="218" t="s">
        <v>229</v>
      </c>
      <c r="C215" s="218"/>
      <c r="D215" s="218"/>
      <c r="E215" s="218"/>
      <c r="F215" s="218"/>
      <c r="G215" s="218"/>
      <c r="H215" s="218"/>
      <c r="I215" s="218"/>
      <c r="J215" s="218"/>
      <c r="K215" s="218"/>
      <c r="L215" s="218"/>
      <c r="M215" s="218"/>
      <c r="N215" s="218"/>
      <c r="O215" s="219"/>
      <c r="P215" s="232"/>
      <c r="Q215" s="233"/>
    </row>
    <row r="216" spans="1:17" ht="39.950000000000003" customHeight="1" x14ac:dyDescent="0.15">
      <c r="A216" s="8" t="s">
        <v>60</v>
      </c>
      <c r="B216" s="218" t="s">
        <v>230</v>
      </c>
      <c r="C216" s="218"/>
      <c r="D216" s="218"/>
      <c r="E216" s="218"/>
      <c r="F216" s="218"/>
      <c r="G216" s="218"/>
      <c r="H216" s="218"/>
      <c r="I216" s="218"/>
      <c r="J216" s="218"/>
      <c r="K216" s="218"/>
      <c r="L216" s="218"/>
      <c r="M216" s="218"/>
      <c r="N216" s="218"/>
      <c r="O216" s="219"/>
      <c r="P216" s="232"/>
      <c r="Q216" s="233"/>
    </row>
    <row r="217" spans="1:17" ht="50.1" customHeight="1" x14ac:dyDescent="0.15">
      <c r="A217" s="8" t="s">
        <v>61</v>
      </c>
      <c r="B217" s="236" t="s">
        <v>249</v>
      </c>
      <c r="C217" s="236"/>
      <c r="D217" s="236"/>
      <c r="E217" s="236"/>
      <c r="F217" s="236"/>
      <c r="G217" s="236"/>
      <c r="H217" s="236"/>
      <c r="I217" s="236"/>
      <c r="J217" s="236"/>
      <c r="K217" s="236"/>
      <c r="L217" s="236"/>
      <c r="M217" s="236"/>
      <c r="N217" s="236"/>
      <c r="O217" s="237"/>
      <c r="P217" s="232"/>
      <c r="Q217" s="233"/>
    </row>
    <row r="218" spans="1:17" ht="69.95" customHeight="1" x14ac:dyDescent="0.15">
      <c r="A218" s="8" t="s">
        <v>62</v>
      </c>
      <c r="B218" s="253" t="s">
        <v>317</v>
      </c>
      <c r="C218" s="253"/>
      <c r="D218" s="253"/>
      <c r="E218" s="253"/>
      <c r="F218" s="253"/>
      <c r="G218" s="253"/>
      <c r="H218" s="253"/>
      <c r="I218" s="253"/>
      <c r="J218" s="253"/>
      <c r="K218" s="253"/>
      <c r="L218" s="253"/>
      <c r="M218" s="253"/>
      <c r="N218" s="253"/>
      <c r="O218" s="254"/>
      <c r="P218" s="232"/>
      <c r="Q218" s="233"/>
    </row>
    <row r="219" spans="1:17" ht="69.95" customHeight="1" x14ac:dyDescent="0.15">
      <c r="A219" s="53" t="s">
        <v>250</v>
      </c>
      <c r="B219" s="253" t="s">
        <v>251</v>
      </c>
      <c r="C219" s="253"/>
      <c r="D219" s="253"/>
      <c r="E219" s="253"/>
      <c r="F219" s="253"/>
      <c r="G219" s="253"/>
      <c r="H219" s="253"/>
      <c r="I219" s="253"/>
      <c r="J219" s="253"/>
      <c r="K219" s="253"/>
      <c r="L219" s="253"/>
      <c r="M219" s="253"/>
      <c r="N219" s="253"/>
      <c r="O219" s="254"/>
      <c r="P219" s="394"/>
      <c r="Q219" s="395"/>
    </row>
    <row r="220" spans="1:17" ht="69.95" customHeight="1" x14ac:dyDescent="0.15">
      <c r="A220" s="207" t="s">
        <v>258</v>
      </c>
      <c r="B220" s="253" t="s">
        <v>313</v>
      </c>
      <c r="C220" s="253"/>
      <c r="D220" s="253"/>
      <c r="E220" s="253"/>
      <c r="F220" s="253"/>
      <c r="G220" s="253"/>
      <c r="H220" s="253"/>
      <c r="I220" s="253"/>
      <c r="J220" s="253"/>
      <c r="K220" s="253"/>
      <c r="L220" s="253"/>
      <c r="M220" s="253"/>
      <c r="N220" s="253"/>
      <c r="O220" s="254"/>
      <c r="P220" s="394"/>
      <c r="Q220" s="395"/>
    </row>
    <row r="221" spans="1:17" ht="39.950000000000003" customHeight="1" x14ac:dyDescent="0.15">
      <c r="A221" s="53" t="s">
        <v>259</v>
      </c>
      <c r="B221" s="218" t="s">
        <v>159</v>
      </c>
      <c r="C221" s="218"/>
      <c r="D221" s="218"/>
      <c r="E221" s="218"/>
      <c r="F221" s="218"/>
      <c r="G221" s="218"/>
      <c r="H221" s="218"/>
      <c r="I221" s="218"/>
      <c r="J221" s="218"/>
      <c r="K221" s="218"/>
      <c r="L221" s="218"/>
      <c r="M221" s="218"/>
      <c r="N221" s="218"/>
      <c r="O221" s="219"/>
      <c r="P221" s="232"/>
      <c r="Q221" s="233"/>
    </row>
    <row r="222" spans="1:17" ht="170.25" customHeight="1" x14ac:dyDescent="0.15">
      <c r="A222" s="53" t="s">
        <v>260</v>
      </c>
      <c r="B222" s="218" t="s">
        <v>308</v>
      </c>
      <c r="C222" s="218"/>
      <c r="D222" s="218"/>
      <c r="E222" s="218"/>
      <c r="F222" s="218"/>
      <c r="G222" s="218"/>
      <c r="H222" s="218"/>
      <c r="I222" s="218"/>
      <c r="J222" s="218"/>
      <c r="K222" s="218"/>
      <c r="L222" s="218"/>
      <c r="M222" s="218"/>
      <c r="N222" s="218"/>
      <c r="O222" s="219"/>
      <c r="P222" s="232"/>
      <c r="Q222" s="233"/>
    </row>
    <row r="223" spans="1:17" ht="123.75" customHeight="1" x14ac:dyDescent="0.15">
      <c r="A223" s="53" t="s">
        <v>261</v>
      </c>
      <c r="B223" s="236" t="s">
        <v>257</v>
      </c>
      <c r="C223" s="236"/>
      <c r="D223" s="236"/>
      <c r="E223" s="236"/>
      <c r="F223" s="236"/>
      <c r="G223" s="236"/>
      <c r="H223" s="236"/>
      <c r="I223" s="236"/>
      <c r="J223" s="236"/>
      <c r="K223" s="236"/>
      <c r="L223" s="236"/>
      <c r="M223" s="236"/>
      <c r="N223" s="236"/>
      <c r="O223" s="237"/>
      <c r="P223" s="232"/>
      <c r="Q223" s="233"/>
    </row>
    <row r="224" spans="1:17" ht="39.950000000000003" customHeight="1" x14ac:dyDescent="0.15">
      <c r="A224" s="74" t="s">
        <v>262</v>
      </c>
      <c r="B224" s="236" t="s">
        <v>211</v>
      </c>
      <c r="C224" s="236"/>
      <c r="D224" s="236"/>
      <c r="E224" s="236"/>
      <c r="F224" s="236"/>
      <c r="G224" s="236"/>
      <c r="H224" s="236"/>
      <c r="I224" s="236"/>
      <c r="J224" s="236"/>
      <c r="K224" s="236"/>
      <c r="L224" s="236"/>
      <c r="M224" s="236"/>
      <c r="N224" s="236"/>
      <c r="O224" s="237"/>
      <c r="P224" s="232"/>
      <c r="Q224" s="233"/>
    </row>
    <row r="225" spans="1:17" ht="93" customHeight="1" x14ac:dyDescent="0.15">
      <c r="A225" s="74" t="s">
        <v>263</v>
      </c>
      <c r="B225" s="218" t="s">
        <v>160</v>
      </c>
      <c r="C225" s="218"/>
      <c r="D225" s="218"/>
      <c r="E225" s="218"/>
      <c r="F225" s="218"/>
      <c r="G225" s="218"/>
      <c r="H225" s="218"/>
      <c r="I225" s="218"/>
      <c r="J225" s="218"/>
      <c r="K225" s="218"/>
      <c r="L225" s="218"/>
      <c r="M225" s="218"/>
      <c r="N225" s="218"/>
      <c r="O225" s="219"/>
      <c r="P225" s="232"/>
      <c r="Q225" s="233"/>
    </row>
    <row r="226" spans="1:17" ht="50.1" customHeight="1" x14ac:dyDescent="0.15">
      <c r="A226" s="74" t="s">
        <v>264</v>
      </c>
      <c r="B226" s="218" t="s">
        <v>231</v>
      </c>
      <c r="C226" s="218"/>
      <c r="D226" s="218"/>
      <c r="E226" s="218"/>
      <c r="F226" s="218"/>
      <c r="G226" s="218"/>
      <c r="H226" s="218"/>
      <c r="I226" s="218"/>
      <c r="J226" s="218"/>
      <c r="K226" s="218"/>
      <c r="L226" s="218"/>
      <c r="M226" s="218"/>
      <c r="N226" s="218"/>
      <c r="O226" s="219"/>
      <c r="P226" s="232"/>
      <c r="Q226" s="233"/>
    </row>
    <row r="227" spans="1:17" ht="69.95" customHeight="1" x14ac:dyDescent="0.15">
      <c r="A227" s="74" t="s">
        <v>265</v>
      </c>
      <c r="B227" s="234" t="s">
        <v>232</v>
      </c>
      <c r="C227" s="234"/>
      <c r="D227" s="234"/>
      <c r="E227" s="234"/>
      <c r="F227" s="234"/>
      <c r="G227" s="234"/>
      <c r="H227" s="234"/>
      <c r="I227" s="234"/>
      <c r="J227" s="234"/>
      <c r="K227" s="234"/>
      <c r="L227" s="234"/>
      <c r="M227" s="234"/>
      <c r="N227" s="234"/>
      <c r="O227" s="235"/>
      <c r="P227" s="232"/>
      <c r="Q227" s="233"/>
    </row>
    <row r="228" spans="1:17" ht="39.950000000000003" customHeight="1" x14ac:dyDescent="0.15">
      <c r="A228" s="207" t="s">
        <v>63</v>
      </c>
      <c r="B228" s="234" t="s">
        <v>266</v>
      </c>
      <c r="C228" s="234"/>
      <c r="D228" s="234"/>
      <c r="E228" s="234"/>
      <c r="F228" s="234"/>
      <c r="G228" s="234"/>
      <c r="H228" s="234"/>
      <c r="I228" s="234"/>
      <c r="J228" s="234"/>
      <c r="K228" s="234"/>
      <c r="L228" s="234"/>
      <c r="M228" s="234"/>
      <c r="N228" s="234"/>
      <c r="O228" s="235"/>
      <c r="P228" s="232"/>
      <c r="Q228" s="233"/>
    </row>
    <row r="229" spans="1:17" ht="93.75" customHeight="1" x14ac:dyDescent="0.15">
      <c r="A229" s="53" t="s">
        <v>267</v>
      </c>
      <c r="B229" s="218" t="s">
        <v>314</v>
      </c>
      <c r="C229" s="218"/>
      <c r="D229" s="218"/>
      <c r="E229" s="218"/>
      <c r="F229" s="218"/>
      <c r="G229" s="218"/>
      <c r="H229" s="218"/>
      <c r="I229" s="218"/>
      <c r="J229" s="218"/>
      <c r="K229" s="218"/>
      <c r="L229" s="218"/>
      <c r="M229" s="218"/>
      <c r="N229" s="218"/>
      <c r="O229" s="219"/>
      <c r="P229" s="232"/>
      <c r="Q229" s="233"/>
    </row>
    <row r="230" spans="1:17" ht="90" customHeight="1" x14ac:dyDescent="0.15">
      <c r="A230" s="53" t="s">
        <v>64</v>
      </c>
      <c r="B230" s="218" t="s">
        <v>233</v>
      </c>
      <c r="C230" s="218"/>
      <c r="D230" s="218"/>
      <c r="E230" s="218"/>
      <c r="F230" s="218"/>
      <c r="G230" s="218"/>
      <c r="H230" s="218"/>
      <c r="I230" s="218"/>
      <c r="J230" s="218"/>
      <c r="K230" s="218"/>
      <c r="L230" s="218"/>
      <c r="M230" s="218"/>
      <c r="N230" s="218"/>
      <c r="O230" s="219"/>
      <c r="P230" s="232"/>
      <c r="Q230" s="233"/>
    </row>
    <row r="231" spans="1:17" ht="90" customHeight="1" x14ac:dyDescent="0.15">
      <c r="A231" s="74" t="s">
        <v>268</v>
      </c>
      <c r="B231" s="218" t="s">
        <v>234</v>
      </c>
      <c r="C231" s="218"/>
      <c r="D231" s="218"/>
      <c r="E231" s="218"/>
      <c r="F231" s="218"/>
      <c r="G231" s="218"/>
      <c r="H231" s="218"/>
      <c r="I231" s="218"/>
      <c r="J231" s="218"/>
      <c r="K231" s="218"/>
      <c r="L231" s="218"/>
      <c r="M231" s="218"/>
      <c r="N231" s="218"/>
      <c r="O231" s="219"/>
      <c r="P231" s="232"/>
      <c r="Q231" s="233"/>
    </row>
    <row r="232" spans="1:17" s="216" customFormat="1" ht="90" customHeight="1" x14ac:dyDescent="0.15">
      <c r="A232" s="215" t="s">
        <v>269</v>
      </c>
      <c r="B232" s="452" t="s">
        <v>373</v>
      </c>
      <c r="C232" s="452"/>
      <c r="D232" s="452"/>
      <c r="E232" s="452"/>
      <c r="F232" s="452"/>
      <c r="G232" s="452"/>
      <c r="H232" s="452"/>
      <c r="I232" s="452"/>
      <c r="J232" s="452"/>
      <c r="K232" s="452"/>
      <c r="L232" s="452"/>
      <c r="M232" s="452"/>
      <c r="N232" s="452"/>
      <c r="O232" s="453"/>
      <c r="P232" s="232"/>
      <c r="Q232" s="233"/>
    </row>
    <row r="233" spans="1:17" s="216" customFormat="1" ht="60" customHeight="1" x14ac:dyDescent="0.15">
      <c r="A233" s="454" t="s">
        <v>375</v>
      </c>
      <c r="B233" s="455" t="s">
        <v>374</v>
      </c>
      <c r="C233" s="455"/>
      <c r="D233" s="455"/>
      <c r="E233" s="455"/>
      <c r="F233" s="455"/>
      <c r="G233" s="455"/>
      <c r="H233" s="455"/>
      <c r="I233" s="455"/>
      <c r="J233" s="455"/>
      <c r="K233" s="455"/>
      <c r="L233" s="455"/>
      <c r="M233" s="455"/>
      <c r="N233" s="455"/>
      <c r="O233" s="456"/>
      <c r="P233" s="304"/>
      <c r="Q233" s="305"/>
    </row>
    <row r="234" spans="1:17" s="216" customFormat="1" ht="45" customHeight="1" x14ac:dyDescent="0.15">
      <c r="A234" s="454"/>
      <c r="B234" s="217" t="s">
        <v>366</v>
      </c>
      <c r="C234" s="461" t="s">
        <v>367</v>
      </c>
      <c r="D234" s="461"/>
      <c r="E234" s="461"/>
      <c r="F234" s="461"/>
      <c r="G234" s="461"/>
      <c r="H234" s="461"/>
      <c r="I234" s="461"/>
      <c r="J234" s="461"/>
      <c r="K234" s="461"/>
      <c r="L234" s="461"/>
      <c r="M234" s="461"/>
      <c r="N234" s="461"/>
      <c r="O234" s="461"/>
      <c r="P234" s="457"/>
      <c r="Q234" s="458"/>
    </row>
    <row r="235" spans="1:17" s="216" customFormat="1" ht="45" customHeight="1" x14ac:dyDescent="0.15">
      <c r="A235" s="454"/>
      <c r="B235" s="217" t="s">
        <v>368</v>
      </c>
      <c r="C235" s="461" t="s">
        <v>369</v>
      </c>
      <c r="D235" s="461"/>
      <c r="E235" s="461"/>
      <c r="F235" s="461"/>
      <c r="G235" s="461"/>
      <c r="H235" s="461"/>
      <c r="I235" s="461"/>
      <c r="J235" s="461"/>
      <c r="K235" s="461"/>
      <c r="L235" s="461"/>
      <c r="M235" s="461"/>
      <c r="N235" s="461"/>
      <c r="O235" s="461"/>
      <c r="P235" s="457"/>
      <c r="Q235" s="458"/>
    </row>
    <row r="236" spans="1:17" s="216" customFormat="1" ht="60" customHeight="1" x14ac:dyDescent="0.15">
      <c r="A236" s="454"/>
      <c r="B236" s="217" t="s">
        <v>370</v>
      </c>
      <c r="C236" s="461" t="s">
        <v>371</v>
      </c>
      <c r="D236" s="461"/>
      <c r="E236" s="461"/>
      <c r="F236" s="461"/>
      <c r="G236" s="461"/>
      <c r="H236" s="461"/>
      <c r="I236" s="461"/>
      <c r="J236" s="461"/>
      <c r="K236" s="461"/>
      <c r="L236" s="461"/>
      <c r="M236" s="461"/>
      <c r="N236" s="461"/>
      <c r="O236" s="461"/>
      <c r="P236" s="457"/>
      <c r="Q236" s="458"/>
    </row>
    <row r="237" spans="1:17" s="216" customFormat="1" ht="45" customHeight="1" x14ac:dyDescent="0.15">
      <c r="A237" s="454"/>
      <c r="B237" s="462" t="s">
        <v>379</v>
      </c>
      <c r="C237" s="463"/>
      <c r="D237" s="463"/>
      <c r="E237" s="463"/>
      <c r="F237" s="463"/>
      <c r="G237" s="463"/>
      <c r="H237" s="463"/>
      <c r="I237" s="463"/>
      <c r="J237" s="463"/>
      <c r="K237" s="463"/>
      <c r="L237" s="463"/>
      <c r="M237" s="463"/>
      <c r="N237" s="463"/>
      <c r="O237" s="463"/>
      <c r="P237" s="457"/>
      <c r="Q237" s="458"/>
    </row>
    <row r="238" spans="1:17" s="216" customFormat="1" ht="45" customHeight="1" x14ac:dyDescent="0.15">
      <c r="A238" s="454"/>
      <c r="B238" s="464" t="s">
        <v>372</v>
      </c>
      <c r="C238" s="465"/>
      <c r="D238" s="465"/>
      <c r="E238" s="465"/>
      <c r="F238" s="465"/>
      <c r="G238" s="465"/>
      <c r="H238" s="465"/>
      <c r="I238" s="465"/>
      <c r="J238" s="465"/>
      <c r="K238" s="465"/>
      <c r="L238" s="465"/>
      <c r="M238" s="465"/>
      <c r="N238" s="465"/>
      <c r="O238" s="465"/>
      <c r="P238" s="459"/>
      <c r="Q238" s="460"/>
    </row>
    <row r="239" spans="1:17" ht="50.1" customHeight="1" x14ac:dyDescent="0.15">
      <c r="A239" s="74" t="s">
        <v>270</v>
      </c>
      <c r="B239" s="236" t="s">
        <v>235</v>
      </c>
      <c r="C239" s="236"/>
      <c r="D239" s="236"/>
      <c r="E239" s="236"/>
      <c r="F239" s="236"/>
      <c r="G239" s="236"/>
      <c r="H239" s="236"/>
      <c r="I239" s="236"/>
      <c r="J239" s="236"/>
      <c r="K239" s="236"/>
      <c r="L239" s="236"/>
      <c r="M239" s="236"/>
      <c r="N239" s="236"/>
      <c r="O239" s="237"/>
      <c r="P239" s="232"/>
      <c r="Q239" s="233"/>
    </row>
    <row r="240" spans="1:17" ht="111" customHeight="1" x14ac:dyDescent="0.15">
      <c r="A240" s="74" t="s">
        <v>376</v>
      </c>
      <c r="B240" s="271" t="s">
        <v>236</v>
      </c>
      <c r="C240" s="271"/>
      <c r="D240" s="271"/>
      <c r="E240" s="271"/>
      <c r="F240" s="271"/>
      <c r="G240" s="271"/>
      <c r="H240" s="271"/>
      <c r="I240" s="271"/>
      <c r="J240" s="271"/>
      <c r="K240" s="271"/>
      <c r="L240" s="271"/>
      <c r="M240" s="271"/>
      <c r="N240" s="271"/>
      <c r="O240" s="272"/>
      <c r="P240" s="304"/>
      <c r="Q240" s="305"/>
    </row>
    <row r="241" spans="1:17" ht="50.1" customHeight="1" x14ac:dyDescent="0.15">
      <c r="A241" s="74" t="s">
        <v>377</v>
      </c>
      <c r="B241" s="218" t="s">
        <v>237</v>
      </c>
      <c r="C241" s="218"/>
      <c r="D241" s="218"/>
      <c r="E241" s="218"/>
      <c r="F241" s="218"/>
      <c r="G241" s="218"/>
      <c r="H241" s="218"/>
      <c r="I241" s="218"/>
      <c r="J241" s="218"/>
      <c r="K241" s="218"/>
      <c r="L241" s="218"/>
      <c r="M241" s="218"/>
      <c r="N241" s="218"/>
      <c r="O241" s="219"/>
      <c r="P241" s="232"/>
      <c r="Q241" s="233"/>
    </row>
    <row r="242" spans="1:17" ht="69.95" customHeight="1" thickBot="1" x14ac:dyDescent="0.2">
      <c r="A242" s="5" t="s">
        <v>378</v>
      </c>
      <c r="B242" s="249" t="s">
        <v>380</v>
      </c>
      <c r="C242" s="249"/>
      <c r="D242" s="249"/>
      <c r="E242" s="249"/>
      <c r="F242" s="249"/>
      <c r="G242" s="249"/>
      <c r="H242" s="249"/>
      <c r="I242" s="249"/>
      <c r="J242" s="249"/>
      <c r="K242" s="249"/>
      <c r="L242" s="249"/>
      <c r="M242" s="249"/>
      <c r="N242" s="249"/>
      <c r="O242" s="250"/>
      <c r="P242" s="224"/>
      <c r="Q242" s="225"/>
    </row>
    <row r="243" spans="1:17" ht="27.75" customHeight="1" x14ac:dyDescent="0.15">
      <c r="A243" s="10"/>
      <c r="B243" s="24"/>
      <c r="C243" s="24"/>
      <c r="D243" s="24"/>
      <c r="E243" s="24"/>
      <c r="F243" s="24"/>
      <c r="G243" s="24"/>
      <c r="H243" s="24"/>
      <c r="I243" s="24"/>
      <c r="J243" s="24"/>
      <c r="K243" s="24"/>
      <c r="L243" s="24"/>
      <c r="M243" s="24"/>
      <c r="N243" s="24"/>
      <c r="O243" s="24"/>
      <c r="P243" s="58"/>
      <c r="Q243" s="58"/>
    </row>
    <row r="244" spans="1:17" ht="15" thickBot="1" x14ac:dyDescent="0.2">
      <c r="A244" s="11" t="s">
        <v>356</v>
      </c>
      <c r="P244" s="59"/>
      <c r="Q244" s="60"/>
    </row>
    <row r="245" spans="1:17" ht="69.95" customHeight="1" x14ac:dyDescent="0.15">
      <c r="A245" s="41" t="s">
        <v>6</v>
      </c>
      <c r="B245" s="400" t="s">
        <v>161</v>
      </c>
      <c r="C245" s="292"/>
      <c r="D245" s="292"/>
      <c r="E245" s="292"/>
      <c r="F245" s="292"/>
      <c r="G245" s="292"/>
      <c r="H245" s="292"/>
      <c r="I245" s="292"/>
      <c r="J245" s="292"/>
      <c r="K245" s="292"/>
      <c r="L245" s="292"/>
      <c r="M245" s="292"/>
      <c r="N245" s="292"/>
      <c r="O245" s="293"/>
      <c r="P245" s="230"/>
      <c r="Q245" s="231"/>
    </row>
    <row r="246" spans="1:17" ht="39.950000000000003" customHeight="1" x14ac:dyDescent="0.15">
      <c r="A246" s="8" t="s">
        <v>5</v>
      </c>
      <c r="B246" s="218" t="s">
        <v>162</v>
      </c>
      <c r="C246" s="218"/>
      <c r="D246" s="218"/>
      <c r="E246" s="218"/>
      <c r="F246" s="218"/>
      <c r="G246" s="218"/>
      <c r="H246" s="218"/>
      <c r="I246" s="218"/>
      <c r="J246" s="218"/>
      <c r="K246" s="218"/>
      <c r="L246" s="218"/>
      <c r="M246" s="218"/>
      <c r="N246" s="218"/>
      <c r="O246" s="219"/>
      <c r="P246" s="247"/>
      <c r="Q246" s="248"/>
    </row>
    <row r="247" spans="1:17" ht="39.950000000000003" customHeight="1" x14ac:dyDescent="0.15">
      <c r="A247" s="8" t="s">
        <v>8</v>
      </c>
      <c r="B247" s="218" t="s">
        <v>163</v>
      </c>
      <c r="C247" s="218"/>
      <c r="D247" s="218"/>
      <c r="E247" s="218"/>
      <c r="F247" s="218"/>
      <c r="G247" s="218"/>
      <c r="H247" s="218"/>
      <c r="I247" s="218"/>
      <c r="J247" s="218"/>
      <c r="K247" s="218"/>
      <c r="L247" s="218"/>
      <c r="M247" s="218"/>
      <c r="N247" s="218"/>
      <c r="O247" s="219"/>
      <c r="P247" s="247"/>
      <c r="Q247" s="248"/>
    </row>
    <row r="248" spans="1:17" ht="39.950000000000003" customHeight="1" x14ac:dyDescent="0.15">
      <c r="A248" s="8" t="s">
        <v>53</v>
      </c>
      <c r="B248" s="218" t="s">
        <v>164</v>
      </c>
      <c r="C248" s="218"/>
      <c r="D248" s="218"/>
      <c r="E248" s="218"/>
      <c r="F248" s="218"/>
      <c r="G248" s="218"/>
      <c r="H248" s="218"/>
      <c r="I248" s="218"/>
      <c r="J248" s="218"/>
      <c r="K248" s="218"/>
      <c r="L248" s="218"/>
      <c r="M248" s="218"/>
      <c r="N248" s="218"/>
      <c r="O248" s="219"/>
      <c r="P248" s="247"/>
      <c r="Q248" s="248"/>
    </row>
    <row r="249" spans="1:17" ht="69.95" customHeight="1" x14ac:dyDescent="0.15">
      <c r="A249" s="8" t="s">
        <v>112</v>
      </c>
      <c r="B249" s="258" t="s">
        <v>165</v>
      </c>
      <c r="C249" s="259"/>
      <c r="D249" s="259"/>
      <c r="E249" s="259"/>
      <c r="F249" s="259"/>
      <c r="G249" s="259"/>
      <c r="H249" s="259"/>
      <c r="I249" s="259"/>
      <c r="J249" s="259"/>
      <c r="K249" s="259"/>
      <c r="L249" s="259"/>
      <c r="M249" s="259"/>
      <c r="N249" s="259"/>
      <c r="O249" s="260"/>
      <c r="P249" s="247"/>
      <c r="Q249" s="248"/>
    </row>
    <row r="250" spans="1:17" ht="50.1" customHeight="1" x14ac:dyDescent="0.15">
      <c r="A250" s="8" t="s">
        <v>113</v>
      </c>
      <c r="B250" s="258" t="s">
        <v>168</v>
      </c>
      <c r="C250" s="259"/>
      <c r="D250" s="259"/>
      <c r="E250" s="259"/>
      <c r="F250" s="259"/>
      <c r="G250" s="259"/>
      <c r="H250" s="259"/>
      <c r="I250" s="259"/>
      <c r="J250" s="259"/>
      <c r="K250" s="259"/>
      <c r="L250" s="259"/>
      <c r="M250" s="259"/>
      <c r="N250" s="259"/>
      <c r="O250" s="260"/>
      <c r="P250" s="247"/>
      <c r="Q250" s="248"/>
    </row>
    <row r="251" spans="1:17" ht="39.950000000000003" customHeight="1" x14ac:dyDescent="0.15">
      <c r="A251" s="8" t="s">
        <v>130</v>
      </c>
      <c r="B251" s="258" t="s">
        <v>167</v>
      </c>
      <c r="C251" s="259"/>
      <c r="D251" s="259"/>
      <c r="E251" s="259"/>
      <c r="F251" s="259"/>
      <c r="G251" s="259"/>
      <c r="H251" s="259"/>
      <c r="I251" s="259"/>
      <c r="J251" s="259"/>
      <c r="K251" s="259"/>
      <c r="L251" s="259"/>
      <c r="M251" s="259"/>
      <c r="N251" s="259"/>
      <c r="O251" s="260"/>
      <c r="P251" s="247"/>
      <c r="Q251" s="248"/>
    </row>
    <row r="252" spans="1:17" ht="30" customHeight="1" thickBot="1" x14ac:dyDescent="0.2">
      <c r="A252" s="5" t="s">
        <v>214</v>
      </c>
      <c r="B252" s="290" t="s">
        <v>166</v>
      </c>
      <c r="C252" s="290"/>
      <c r="D252" s="290"/>
      <c r="E252" s="290"/>
      <c r="F252" s="290"/>
      <c r="G252" s="290"/>
      <c r="H252" s="290"/>
      <c r="I252" s="290"/>
      <c r="J252" s="290"/>
      <c r="K252" s="290"/>
      <c r="L252" s="290"/>
      <c r="M252" s="290"/>
      <c r="N252" s="290"/>
      <c r="O252" s="291"/>
      <c r="P252" s="288"/>
      <c r="Q252" s="289"/>
    </row>
    <row r="253" spans="1:17" ht="27.75" customHeight="1" x14ac:dyDescent="0.15"/>
    <row r="254" spans="1:17" ht="13.5" customHeight="1" thickBot="1" x14ac:dyDescent="0.2">
      <c r="A254" s="61" t="s">
        <v>357</v>
      </c>
      <c r="B254" s="57"/>
      <c r="C254" s="57"/>
      <c r="D254" s="57"/>
      <c r="E254" s="57"/>
      <c r="F254" s="57"/>
      <c r="G254" s="57"/>
      <c r="H254" s="57"/>
      <c r="I254" s="57"/>
      <c r="J254" s="57"/>
      <c r="K254" s="57"/>
      <c r="L254" s="57"/>
      <c r="M254" s="57"/>
      <c r="N254" s="57"/>
      <c r="O254" s="57"/>
      <c r="P254" s="57"/>
      <c r="Q254" s="57"/>
    </row>
    <row r="255" spans="1:17" ht="30" customHeight="1" x14ac:dyDescent="0.15">
      <c r="A255" s="41" t="s">
        <v>7</v>
      </c>
      <c r="B255" s="292" t="s">
        <v>95</v>
      </c>
      <c r="C255" s="292"/>
      <c r="D255" s="292"/>
      <c r="E255" s="292"/>
      <c r="F255" s="292"/>
      <c r="G255" s="292"/>
      <c r="H255" s="292"/>
      <c r="I255" s="292"/>
      <c r="J255" s="292"/>
      <c r="K255" s="292"/>
      <c r="L255" s="292"/>
      <c r="M255" s="292"/>
      <c r="N255" s="292"/>
      <c r="O255" s="293"/>
      <c r="P255" s="228"/>
      <c r="Q255" s="229"/>
    </row>
    <row r="256" spans="1:17" ht="39.950000000000003" customHeight="1" thickBot="1" x14ac:dyDescent="0.2">
      <c r="A256" s="5" t="s">
        <v>96</v>
      </c>
      <c r="B256" s="226" t="s">
        <v>97</v>
      </c>
      <c r="C256" s="226"/>
      <c r="D256" s="226"/>
      <c r="E256" s="226"/>
      <c r="F256" s="226"/>
      <c r="G256" s="226"/>
      <c r="H256" s="226"/>
      <c r="I256" s="226"/>
      <c r="J256" s="226"/>
      <c r="K256" s="226"/>
      <c r="L256" s="226"/>
      <c r="M256" s="226"/>
      <c r="N256" s="226"/>
      <c r="O256" s="227"/>
      <c r="P256" s="224"/>
      <c r="Q256" s="225"/>
    </row>
    <row r="257" spans="1:17" ht="24.75" customHeight="1" x14ac:dyDescent="0.15">
      <c r="A257" s="10"/>
      <c r="B257" s="54"/>
      <c r="C257" s="54"/>
      <c r="D257" s="54"/>
      <c r="E257" s="54"/>
      <c r="F257" s="54"/>
      <c r="G257" s="54"/>
      <c r="H257" s="54"/>
      <c r="I257" s="54"/>
      <c r="J257" s="54"/>
      <c r="K257" s="54"/>
      <c r="L257" s="54"/>
      <c r="M257" s="54"/>
      <c r="N257" s="54"/>
      <c r="O257" s="54"/>
      <c r="P257" s="58"/>
      <c r="Q257" s="58"/>
    </row>
    <row r="258" spans="1:17" ht="29.25" customHeight="1" x14ac:dyDescent="0.15">
      <c r="A258" s="11" t="s">
        <v>47</v>
      </c>
    </row>
    <row r="259" spans="1:17" ht="14.25" thickBot="1" x14ac:dyDescent="0.2">
      <c r="A259" s="3" t="s">
        <v>173</v>
      </c>
    </row>
    <row r="260" spans="1:17" ht="39.950000000000003" customHeight="1" x14ac:dyDescent="0.15">
      <c r="A260" s="41" t="s">
        <v>50</v>
      </c>
      <c r="B260" s="222" t="s">
        <v>271</v>
      </c>
      <c r="C260" s="222"/>
      <c r="D260" s="222"/>
      <c r="E260" s="222"/>
      <c r="F260" s="222"/>
      <c r="G260" s="222"/>
      <c r="H260" s="222"/>
      <c r="I260" s="222"/>
      <c r="J260" s="222"/>
      <c r="K260" s="222"/>
      <c r="L260" s="222"/>
      <c r="M260" s="222"/>
      <c r="N260" s="222"/>
      <c r="O260" s="223"/>
      <c r="P260" s="230"/>
      <c r="Q260" s="231"/>
    </row>
    <row r="261" spans="1:17" ht="90" customHeight="1" thickBot="1" x14ac:dyDescent="0.2">
      <c r="A261" s="5" t="s">
        <v>51</v>
      </c>
      <c r="B261" s="290" t="s">
        <v>212</v>
      </c>
      <c r="C261" s="290"/>
      <c r="D261" s="290"/>
      <c r="E261" s="290"/>
      <c r="F261" s="290"/>
      <c r="G261" s="290"/>
      <c r="H261" s="290"/>
      <c r="I261" s="290"/>
      <c r="J261" s="290"/>
      <c r="K261" s="290"/>
      <c r="L261" s="290"/>
      <c r="M261" s="290"/>
      <c r="N261" s="290"/>
      <c r="O261" s="291"/>
      <c r="P261" s="288"/>
      <c r="Q261" s="289"/>
    </row>
    <row r="262" spans="1:17" ht="26.25" customHeight="1" x14ac:dyDescent="0.15"/>
    <row r="263" spans="1:17" ht="14.25" thickBot="1" x14ac:dyDescent="0.2">
      <c r="A263" s="3" t="s">
        <v>174</v>
      </c>
    </row>
    <row r="264" spans="1:17" ht="50.1" customHeight="1" thickBot="1" x14ac:dyDescent="0.2">
      <c r="A264" s="44" t="s">
        <v>50</v>
      </c>
      <c r="B264" s="267" t="s">
        <v>252</v>
      </c>
      <c r="C264" s="268"/>
      <c r="D264" s="268"/>
      <c r="E264" s="268"/>
      <c r="F264" s="268"/>
      <c r="G264" s="268"/>
      <c r="H264" s="268"/>
      <c r="I264" s="268"/>
      <c r="J264" s="268"/>
      <c r="K264" s="268"/>
      <c r="L264" s="268"/>
      <c r="M264" s="268"/>
      <c r="N264" s="268"/>
      <c r="O264" s="269"/>
      <c r="P264" s="396"/>
      <c r="Q264" s="397"/>
    </row>
    <row r="265" spans="1:17" ht="25.5" customHeight="1" x14ac:dyDescent="0.15"/>
    <row r="266" spans="1:17" s="1" customFormat="1" ht="14.25" thickBot="1" x14ac:dyDescent="0.2">
      <c r="A266" s="3" t="s">
        <v>358</v>
      </c>
    </row>
    <row r="267" spans="1:17" ht="69.95" customHeight="1" thickBot="1" x14ac:dyDescent="0.2">
      <c r="A267" s="44" t="s">
        <v>50</v>
      </c>
      <c r="B267" s="261" t="s">
        <v>359</v>
      </c>
      <c r="C267" s="261"/>
      <c r="D267" s="261"/>
      <c r="E267" s="261"/>
      <c r="F267" s="261"/>
      <c r="G267" s="261"/>
      <c r="H267" s="261"/>
      <c r="I267" s="261"/>
      <c r="J267" s="261"/>
      <c r="K267" s="261"/>
      <c r="L267" s="261"/>
      <c r="M267" s="261"/>
      <c r="N267" s="261"/>
      <c r="O267" s="262"/>
      <c r="P267" s="396"/>
      <c r="Q267" s="397"/>
    </row>
    <row r="268" spans="1:17" ht="13.5" customHeight="1" x14ac:dyDescent="0.15">
      <c r="A268" s="10"/>
      <c r="B268" s="54"/>
      <c r="C268" s="54"/>
      <c r="D268" s="54"/>
      <c r="E268" s="54"/>
      <c r="F268" s="54"/>
      <c r="G268" s="54"/>
      <c r="H268" s="54"/>
      <c r="I268" s="54"/>
      <c r="J268" s="54"/>
      <c r="K268" s="54"/>
      <c r="L268" s="54"/>
      <c r="M268" s="54"/>
      <c r="N268" s="54"/>
      <c r="O268" s="54"/>
      <c r="P268" s="36"/>
      <c r="Q268" s="36"/>
    </row>
    <row r="270" spans="1:17" ht="19.5" customHeight="1" x14ac:dyDescent="0.15"/>
    <row r="271" spans="1:17" ht="62.25" customHeight="1" x14ac:dyDescent="0.15">
      <c r="A271" s="263" t="s">
        <v>389</v>
      </c>
      <c r="B271" s="264"/>
      <c r="C271" s="264"/>
      <c r="D271" s="264"/>
      <c r="E271" s="264"/>
      <c r="F271" s="264"/>
      <c r="G271" s="264"/>
      <c r="H271" s="264"/>
      <c r="I271" s="264"/>
      <c r="J271" s="264"/>
      <c r="K271" s="264"/>
      <c r="L271" s="264"/>
      <c r="M271" s="264"/>
      <c r="N271" s="264"/>
      <c r="O271" s="264"/>
      <c r="P271" s="264"/>
      <c r="Q271" s="265"/>
    </row>
    <row r="273" spans="1:17" ht="14.25" thickBot="1" x14ac:dyDescent="0.2"/>
    <row r="274" spans="1:17" ht="14.25" thickTop="1" x14ac:dyDescent="0.15">
      <c r="A274" s="62"/>
      <c r="B274" s="63"/>
      <c r="C274" s="63"/>
      <c r="D274" s="63"/>
      <c r="E274" s="63"/>
      <c r="F274" s="63"/>
      <c r="G274" s="63"/>
      <c r="H274" s="63"/>
      <c r="I274" s="63"/>
      <c r="J274" s="63"/>
      <c r="K274" s="63"/>
      <c r="L274" s="63"/>
      <c r="M274" s="63"/>
      <c r="N274" s="63"/>
      <c r="O274" s="63"/>
      <c r="P274" s="63"/>
      <c r="Q274" s="64"/>
    </row>
    <row r="275" spans="1:17" ht="18.75" x14ac:dyDescent="0.15">
      <c r="A275" s="390" t="s">
        <v>48</v>
      </c>
      <c r="B275" s="391"/>
      <c r="C275" s="391"/>
      <c r="D275" s="391"/>
      <c r="E275" s="391"/>
      <c r="F275" s="391"/>
      <c r="G275" s="391"/>
      <c r="H275" s="391"/>
      <c r="I275" s="391"/>
      <c r="J275" s="391"/>
      <c r="K275" s="391"/>
      <c r="L275" s="391"/>
      <c r="M275" s="391"/>
      <c r="N275" s="391"/>
      <c r="O275" s="391"/>
      <c r="P275" s="388"/>
      <c r="Q275" s="389"/>
    </row>
    <row r="276" spans="1:17" x14ac:dyDescent="0.15">
      <c r="A276" s="65"/>
      <c r="B276" s="55"/>
      <c r="C276" s="55"/>
      <c r="D276" s="55"/>
      <c r="E276" s="55"/>
      <c r="F276" s="55"/>
      <c r="G276" s="55"/>
      <c r="H276" s="55"/>
      <c r="I276" s="55"/>
      <c r="J276" s="55"/>
      <c r="K276" s="55"/>
      <c r="L276" s="55"/>
      <c r="M276" s="55"/>
      <c r="N276" s="55"/>
      <c r="O276" s="55"/>
      <c r="P276" s="55"/>
      <c r="Q276" s="66"/>
    </row>
    <row r="277" spans="1:17" ht="42.75" customHeight="1" x14ac:dyDescent="0.15">
      <c r="A277" s="67" t="s">
        <v>49</v>
      </c>
      <c r="B277" s="266" t="s">
        <v>2</v>
      </c>
      <c r="C277" s="266"/>
      <c r="D277" s="266"/>
      <c r="E277" s="266"/>
      <c r="F277" s="266"/>
      <c r="G277" s="266"/>
      <c r="H277" s="266"/>
      <c r="I277" s="266"/>
      <c r="J277" s="266"/>
      <c r="K277" s="266"/>
      <c r="L277" s="266"/>
      <c r="M277" s="266"/>
      <c r="N277" s="266"/>
      <c r="O277" s="266"/>
      <c r="P277" s="68"/>
      <c r="Q277" s="66"/>
    </row>
    <row r="278" spans="1:17" ht="39.75" customHeight="1" x14ac:dyDescent="0.15">
      <c r="A278" s="69" t="s">
        <v>49</v>
      </c>
      <c r="B278" s="2" t="s">
        <v>99</v>
      </c>
      <c r="C278" s="2"/>
      <c r="D278" s="2"/>
      <c r="E278" s="2"/>
      <c r="F278" s="2"/>
      <c r="G278" s="2"/>
      <c r="H278" s="2"/>
      <c r="I278" s="2"/>
      <c r="J278" s="2"/>
      <c r="K278" s="2"/>
      <c r="L278" s="2"/>
      <c r="M278" s="2"/>
      <c r="N278" s="2"/>
      <c r="O278" s="2"/>
      <c r="P278" s="70"/>
      <c r="Q278" s="66"/>
    </row>
    <row r="279" spans="1:17" ht="52.5" customHeight="1" x14ac:dyDescent="0.15">
      <c r="A279" s="67" t="s">
        <v>49</v>
      </c>
      <c r="B279" s="392" t="s">
        <v>388</v>
      </c>
      <c r="C279" s="392"/>
      <c r="D279" s="392"/>
      <c r="E279" s="392"/>
      <c r="F279" s="392"/>
      <c r="G279" s="392"/>
      <c r="H279" s="392"/>
      <c r="I279" s="392"/>
      <c r="J279" s="392"/>
      <c r="K279" s="392"/>
      <c r="L279" s="392"/>
      <c r="M279" s="392"/>
      <c r="N279" s="392"/>
      <c r="O279" s="392"/>
      <c r="P279" s="392"/>
      <c r="Q279" s="393"/>
    </row>
    <row r="280" spans="1:17" x14ac:dyDescent="0.15">
      <c r="A280" s="65"/>
      <c r="B280" s="55"/>
      <c r="C280" s="55"/>
      <c r="D280" s="55"/>
      <c r="E280" s="55"/>
      <c r="F280" s="55"/>
      <c r="G280" s="55"/>
      <c r="H280" s="55"/>
      <c r="I280" s="55"/>
      <c r="J280" s="55"/>
      <c r="K280" s="55"/>
      <c r="L280" s="55"/>
      <c r="M280" s="55"/>
      <c r="N280" s="55"/>
      <c r="O280" s="55"/>
      <c r="P280" s="55"/>
      <c r="Q280" s="66"/>
    </row>
    <row r="281" spans="1:17" ht="17.25" x14ac:dyDescent="0.15">
      <c r="A281" s="386" t="s">
        <v>390</v>
      </c>
      <c r="B281" s="387"/>
      <c r="C281" s="387"/>
      <c r="D281" s="387"/>
      <c r="E281" s="387"/>
      <c r="F281" s="387"/>
      <c r="G281" s="387"/>
      <c r="H281" s="387"/>
      <c r="I281" s="387"/>
      <c r="J281" s="387"/>
      <c r="K281" s="387"/>
      <c r="L281" s="387"/>
      <c r="M281" s="387"/>
      <c r="N281" s="387"/>
      <c r="O281" s="387"/>
      <c r="P281" s="388"/>
      <c r="Q281" s="389"/>
    </row>
    <row r="282" spans="1:17" ht="14.25" thickBot="1" x14ac:dyDescent="0.2">
      <c r="A282" s="71"/>
      <c r="B282" s="72"/>
      <c r="C282" s="72"/>
      <c r="D282" s="72"/>
      <c r="E282" s="72"/>
      <c r="F282" s="72"/>
      <c r="G282" s="72"/>
      <c r="H282" s="72"/>
      <c r="I282" s="72"/>
      <c r="J282" s="72"/>
      <c r="K282" s="72"/>
      <c r="L282" s="72"/>
      <c r="M282" s="72"/>
      <c r="N282" s="72"/>
      <c r="O282" s="72"/>
      <c r="P282" s="72"/>
      <c r="Q282" s="73"/>
    </row>
    <row r="283" spans="1:17" ht="14.25" thickTop="1" x14ac:dyDescent="0.15"/>
  </sheetData>
  <mergeCells count="420">
    <mergeCell ref="B232:O232"/>
    <mergeCell ref="P232:Q232"/>
    <mergeCell ref="A233:A238"/>
    <mergeCell ref="B233:O233"/>
    <mergeCell ref="P233:Q238"/>
    <mergeCell ref="C234:O234"/>
    <mergeCell ref="C235:O235"/>
    <mergeCell ref="C236:O236"/>
    <mergeCell ref="B237:O237"/>
    <mergeCell ref="B238:O238"/>
    <mergeCell ref="A182:A186"/>
    <mergeCell ref="B182:Q182"/>
    <mergeCell ref="C183:O183"/>
    <mergeCell ref="P183:Q183"/>
    <mergeCell ref="P185:Q185"/>
    <mergeCell ref="C186:O186"/>
    <mergeCell ref="P186:Q186"/>
    <mergeCell ref="P184:Q184"/>
    <mergeCell ref="A147:A150"/>
    <mergeCell ref="B147:Q147"/>
    <mergeCell ref="C148:O148"/>
    <mergeCell ref="P148:Q148"/>
    <mergeCell ref="P149:Q149"/>
    <mergeCell ref="C150:O150"/>
    <mergeCell ref="P150:Q150"/>
    <mergeCell ref="B172:O172"/>
    <mergeCell ref="B171:O171"/>
    <mergeCell ref="P109:Q109"/>
    <mergeCell ref="B175:O175"/>
    <mergeCell ref="B177:O177"/>
    <mergeCell ref="P178:Q178"/>
    <mergeCell ref="P169:Q169"/>
    <mergeCell ref="P84:Q84"/>
    <mergeCell ref="B82:O82"/>
    <mergeCell ref="B83:O83"/>
    <mergeCell ref="B79:O79"/>
    <mergeCell ref="P83:Q83"/>
    <mergeCell ref="B157:O157"/>
    <mergeCell ref="P127:Q127"/>
    <mergeCell ref="P125:Q125"/>
    <mergeCell ref="P160:Q160"/>
    <mergeCell ref="P144:Q144"/>
    <mergeCell ref="P153:Q153"/>
    <mergeCell ref="P168:Q168"/>
    <mergeCell ref="P164:Q164"/>
    <mergeCell ref="B130:O130"/>
    <mergeCell ref="B163:O163"/>
    <mergeCell ref="P133:Q133"/>
    <mergeCell ref="B160:O160"/>
    <mergeCell ref="B144:O144"/>
    <mergeCell ref="B153:O153"/>
    <mergeCell ref="B73:O73"/>
    <mergeCell ref="P73:Q73"/>
    <mergeCell ref="P220:Q220"/>
    <mergeCell ref="B228:O228"/>
    <mergeCell ref="P228:Q228"/>
    <mergeCell ref="B104:O104"/>
    <mergeCell ref="P104:Q104"/>
    <mergeCell ref="B100:O100"/>
    <mergeCell ref="P100:Q100"/>
    <mergeCell ref="B101:O101"/>
    <mergeCell ref="P101:Q101"/>
    <mergeCell ref="P172:Q172"/>
    <mergeCell ref="P131:Q131"/>
    <mergeCell ref="P141:Q141"/>
    <mergeCell ref="P175:Q175"/>
    <mergeCell ref="P156:Q156"/>
    <mergeCell ref="P170:Q170"/>
    <mergeCell ref="P177:Q177"/>
    <mergeCell ref="B156:O156"/>
    <mergeCell ref="P121:Q121"/>
    <mergeCell ref="P112:Q112"/>
    <mergeCell ref="B176:O176"/>
    <mergeCell ref="P123:Q123"/>
    <mergeCell ref="P157:Q157"/>
    <mergeCell ref="O65:P65"/>
    <mergeCell ref="O66:P66"/>
    <mergeCell ref="G67:H67"/>
    <mergeCell ref="I67:J67"/>
    <mergeCell ref="K67:L67"/>
    <mergeCell ref="M67:N67"/>
    <mergeCell ref="O67:P67"/>
    <mergeCell ref="O64:P64"/>
    <mergeCell ref="E60:F60"/>
    <mergeCell ref="M64:N64"/>
    <mergeCell ref="K64:L64"/>
    <mergeCell ref="I64:J64"/>
    <mergeCell ref="G64:H64"/>
    <mergeCell ref="A59:B61"/>
    <mergeCell ref="A62:B64"/>
    <mergeCell ref="A65:B67"/>
    <mergeCell ref="C65:D65"/>
    <mergeCell ref="E65:F65"/>
    <mergeCell ref="G65:H65"/>
    <mergeCell ref="I65:J65"/>
    <mergeCell ref="K65:L65"/>
    <mergeCell ref="M65:N65"/>
    <mergeCell ref="C66:D66"/>
    <mergeCell ref="E66:F66"/>
    <mergeCell ref="G66:H66"/>
    <mergeCell ref="I66:J66"/>
    <mergeCell ref="K66:L66"/>
    <mergeCell ref="M66:N66"/>
    <mergeCell ref="C67:D67"/>
    <mergeCell ref="C62:D62"/>
    <mergeCell ref="C61:D61"/>
    <mergeCell ref="C60:D60"/>
    <mergeCell ref="C64:D64"/>
    <mergeCell ref="G60:H60"/>
    <mergeCell ref="I60:J60"/>
    <mergeCell ref="K60:L60"/>
    <mergeCell ref="M60:N60"/>
    <mergeCell ref="O59:P59"/>
    <mergeCell ref="C59:D59"/>
    <mergeCell ref="C63:D63"/>
    <mergeCell ref="E67:F67"/>
    <mergeCell ref="E64:F64"/>
    <mergeCell ref="O60:P60"/>
    <mergeCell ref="E62:F62"/>
    <mergeCell ref="G62:H62"/>
    <mergeCell ref="I62:J62"/>
    <mergeCell ref="K62:L62"/>
    <mergeCell ref="M62:N62"/>
    <mergeCell ref="O62:P62"/>
    <mergeCell ref="E63:F63"/>
    <mergeCell ref="G63:H63"/>
    <mergeCell ref="I63:J63"/>
    <mergeCell ref="K63:L63"/>
    <mergeCell ref="M63:N63"/>
    <mergeCell ref="O63:P63"/>
    <mergeCell ref="O61:P61"/>
    <mergeCell ref="M61:N61"/>
    <mergeCell ref="K61:L61"/>
    <mergeCell ref="I61:J61"/>
    <mergeCell ref="G61:H61"/>
    <mergeCell ref="E61:F61"/>
    <mergeCell ref="K58:L58"/>
    <mergeCell ref="I58:J58"/>
    <mergeCell ref="G58:H58"/>
    <mergeCell ref="E58:F58"/>
    <mergeCell ref="E59:F59"/>
    <mergeCell ref="G59:H59"/>
    <mergeCell ref="I59:J59"/>
    <mergeCell ref="K59:L59"/>
    <mergeCell ref="M59:N59"/>
    <mergeCell ref="B250:O250"/>
    <mergeCell ref="P250:Q250"/>
    <mergeCell ref="B251:O251"/>
    <mergeCell ref="P251:Q251"/>
    <mergeCell ref="B39:O39"/>
    <mergeCell ref="P39:Q39"/>
    <mergeCell ref="B41:O41"/>
    <mergeCell ref="P41:Q41"/>
    <mergeCell ref="B40:O40"/>
    <mergeCell ref="P40:Q40"/>
    <mergeCell ref="A44:N44"/>
    <mergeCell ref="A45:B45"/>
    <mergeCell ref="D45:E45"/>
    <mergeCell ref="F45:G45"/>
    <mergeCell ref="H45:I45"/>
    <mergeCell ref="J45:K45"/>
    <mergeCell ref="L45:M45"/>
    <mergeCell ref="A46:B46"/>
    <mergeCell ref="D46:E46"/>
    <mergeCell ref="F46:G46"/>
    <mergeCell ref="H46:I46"/>
    <mergeCell ref="J46:K46"/>
    <mergeCell ref="B249:O249"/>
    <mergeCell ref="P249:Q249"/>
    <mergeCell ref="B252:O252"/>
    <mergeCell ref="P252:Q252"/>
    <mergeCell ref="B72:O72"/>
    <mergeCell ref="P72:Q72"/>
    <mergeCell ref="B96:O96"/>
    <mergeCell ref="P96:Q96"/>
    <mergeCell ref="B97:O97"/>
    <mergeCell ref="P97:Q97"/>
    <mergeCell ref="B98:O98"/>
    <mergeCell ref="P98:Q98"/>
    <mergeCell ref="B99:O99"/>
    <mergeCell ref="P99:Q99"/>
    <mergeCell ref="B105:O105"/>
    <mergeCell ref="P105:Q105"/>
    <mergeCell ref="B102:O102"/>
    <mergeCell ref="P102:Q102"/>
    <mergeCell ref="B103:O103"/>
    <mergeCell ref="P103:Q103"/>
    <mergeCell ref="P76:Q76"/>
    <mergeCell ref="B76:O76"/>
    <mergeCell ref="B246:O246"/>
    <mergeCell ref="P246:Q246"/>
    <mergeCell ref="B247:O247"/>
    <mergeCell ref="P247:Q247"/>
    <mergeCell ref="B245:O245"/>
    <mergeCell ref="P245:Q245"/>
    <mergeCell ref="B202:O202"/>
    <mergeCell ref="P202:Q202"/>
    <mergeCell ref="B179:O179"/>
    <mergeCell ref="P179:Q179"/>
    <mergeCell ref="A23:Q23"/>
    <mergeCell ref="A24:Q24"/>
    <mergeCell ref="P71:Q71"/>
    <mergeCell ref="B71:O71"/>
    <mergeCell ref="A57:N57"/>
    <mergeCell ref="A58:B58"/>
    <mergeCell ref="L46:M46"/>
    <mergeCell ref="A47:B47"/>
    <mergeCell ref="B201:O201"/>
    <mergeCell ref="B203:O203"/>
    <mergeCell ref="A54:P54"/>
    <mergeCell ref="L51:M51"/>
    <mergeCell ref="J50:K50"/>
    <mergeCell ref="L50:M50"/>
    <mergeCell ref="A50:B50"/>
    <mergeCell ref="P32:Q32"/>
    <mergeCell ref="P29:Q29"/>
    <mergeCell ref="B27:O27"/>
    <mergeCell ref="P264:Q264"/>
    <mergeCell ref="P267:Q267"/>
    <mergeCell ref="P82:Q82"/>
    <mergeCell ref="B84:O84"/>
    <mergeCell ref="P79:Q79"/>
    <mergeCell ref="B223:O223"/>
    <mergeCell ref="P225:Q225"/>
    <mergeCell ref="B230:O230"/>
    <mergeCell ref="B231:O231"/>
    <mergeCell ref="B239:O239"/>
    <mergeCell ref="P230:Q230"/>
    <mergeCell ref="P231:Q231"/>
    <mergeCell ref="P219:Q219"/>
    <mergeCell ref="B215:O215"/>
    <mergeCell ref="B216:O216"/>
    <mergeCell ref="P90:Q90"/>
    <mergeCell ref="B90:O90"/>
    <mergeCell ref="P208:Q208"/>
    <mergeCell ref="P209:Q209"/>
    <mergeCell ref="P213:Q213"/>
    <mergeCell ref="B248:O248"/>
    <mergeCell ref="P248:Q248"/>
    <mergeCell ref="B222:O222"/>
    <mergeCell ref="B226:O226"/>
    <mergeCell ref="A281:Q281"/>
    <mergeCell ref="A275:Q275"/>
    <mergeCell ref="B279:Q279"/>
    <mergeCell ref="P218:Q218"/>
    <mergeCell ref="B209:O209"/>
    <mergeCell ref="P210:Q210"/>
    <mergeCell ref="P87:Q87"/>
    <mergeCell ref="P216:Q216"/>
    <mergeCell ref="P93:Q93"/>
    <mergeCell ref="B93:O93"/>
    <mergeCell ref="B87:O87"/>
    <mergeCell ref="P201:Q201"/>
    <mergeCell ref="P206:Q206"/>
    <mergeCell ref="B206:O206"/>
    <mergeCell ref="P229:Q229"/>
    <mergeCell ref="P222:Q222"/>
    <mergeCell ref="P223:Q223"/>
    <mergeCell ref="P224:Q224"/>
    <mergeCell ref="P240:Q240"/>
    <mergeCell ref="P241:Q241"/>
    <mergeCell ref="B214:O214"/>
    <mergeCell ref="P211:Q211"/>
    <mergeCell ref="P212:Q212"/>
    <mergeCell ref="B240:O240"/>
    <mergeCell ref="A12:Q12"/>
    <mergeCell ref="A13:Q13"/>
    <mergeCell ref="A19:B19"/>
    <mergeCell ref="C19:Q19"/>
    <mergeCell ref="A20:B20"/>
    <mergeCell ref="A18:B18"/>
    <mergeCell ref="A6:A9"/>
    <mergeCell ref="B6:C6"/>
    <mergeCell ref="A10:Q10"/>
    <mergeCell ref="B11:O11"/>
    <mergeCell ref="C18:Q18"/>
    <mergeCell ref="G20:K20"/>
    <mergeCell ref="C20:F20"/>
    <mergeCell ref="A1:Q1"/>
    <mergeCell ref="A2:Q2"/>
    <mergeCell ref="N6:Q6"/>
    <mergeCell ref="C7:Q7"/>
    <mergeCell ref="C8:Q8"/>
    <mergeCell ref="C9:Q9"/>
    <mergeCell ref="D3:Q3"/>
    <mergeCell ref="D4:Q4"/>
    <mergeCell ref="A4:C4"/>
    <mergeCell ref="B29:O29"/>
    <mergeCell ref="B30:O30"/>
    <mergeCell ref="B32:O32"/>
    <mergeCell ref="P30:Q30"/>
    <mergeCell ref="B31:O31"/>
    <mergeCell ref="P31:Q31"/>
    <mergeCell ref="L20:Q20"/>
    <mergeCell ref="P26:Q26"/>
    <mergeCell ref="B28:O28"/>
    <mergeCell ref="P28:Q28"/>
    <mergeCell ref="P27:Q27"/>
    <mergeCell ref="P35:Q35"/>
    <mergeCell ref="P36:Q36"/>
    <mergeCell ref="F49:G49"/>
    <mergeCell ref="J49:K49"/>
    <mergeCell ref="L48:M48"/>
    <mergeCell ref="L49:M49"/>
    <mergeCell ref="D47:E47"/>
    <mergeCell ref="F47:G47"/>
    <mergeCell ref="H47:I47"/>
    <mergeCell ref="J47:K47"/>
    <mergeCell ref="L47:M47"/>
    <mergeCell ref="B35:O35"/>
    <mergeCell ref="B36:O36"/>
    <mergeCell ref="F48:G48"/>
    <mergeCell ref="J48:K48"/>
    <mergeCell ref="A48:B48"/>
    <mergeCell ref="H48:I48"/>
    <mergeCell ref="H49:I49"/>
    <mergeCell ref="D48:E48"/>
    <mergeCell ref="D49:E49"/>
    <mergeCell ref="C58:D58"/>
    <mergeCell ref="O58:P58"/>
    <mergeCell ref="A120:A127"/>
    <mergeCell ref="A115:A117"/>
    <mergeCell ref="P221:Q221"/>
    <mergeCell ref="P124:Q124"/>
    <mergeCell ref="B131:O131"/>
    <mergeCell ref="B133:O133"/>
    <mergeCell ref="P215:Q215"/>
    <mergeCell ref="B208:O208"/>
    <mergeCell ref="B217:O217"/>
    <mergeCell ref="B207:O207"/>
    <mergeCell ref="B210:O210"/>
    <mergeCell ref="B213:O213"/>
    <mergeCell ref="P203:Q203"/>
    <mergeCell ref="P207:Q207"/>
    <mergeCell ref="B211:O211"/>
    <mergeCell ref="B212:O212"/>
    <mergeCell ref="P214:Q214"/>
    <mergeCell ref="P217:Q217"/>
    <mergeCell ref="B109:O109"/>
    <mergeCell ref="B218:O218"/>
    <mergeCell ref="B219:O219"/>
    <mergeCell ref="M58:N58"/>
    <mergeCell ref="A51:B51"/>
    <mergeCell ref="D50:E50"/>
    <mergeCell ref="D51:E51"/>
    <mergeCell ref="J51:K51"/>
    <mergeCell ref="F50:G50"/>
    <mergeCell ref="F51:G51"/>
    <mergeCell ref="H50:I50"/>
    <mergeCell ref="H51:I51"/>
    <mergeCell ref="A49:B49"/>
    <mergeCell ref="P193:Q193"/>
    <mergeCell ref="B192:O192"/>
    <mergeCell ref="B116:O116"/>
    <mergeCell ref="B112:O112"/>
    <mergeCell ref="B117:O117"/>
    <mergeCell ref="B115:O115"/>
    <mergeCell ref="C124:O124"/>
    <mergeCell ref="B169:O169"/>
    <mergeCell ref="B170:O170"/>
    <mergeCell ref="B168:O168"/>
    <mergeCell ref="B164:O164"/>
    <mergeCell ref="B165:O165"/>
    <mergeCell ref="P126:Q126"/>
    <mergeCell ref="B132:O132"/>
    <mergeCell ref="P132:Q132"/>
    <mergeCell ref="B136:O136"/>
    <mergeCell ref="P136:Q136"/>
    <mergeCell ref="B137:O137"/>
    <mergeCell ref="P137:Q137"/>
    <mergeCell ref="B138:O138"/>
    <mergeCell ref="P138:Q138"/>
    <mergeCell ref="P242:Q242"/>
    <mergeCell ref="B241:O241"/>
    <mergeCell ref="B220:O220"/>
    <mergeCell ref="C127:O127"/>
    <mergeCell ref="B221:O221"/>
    <mergeCell ref="C126:O126"/>
    <mergeCell ref="B267:O267"/>
    <mergeCell ref="A271:Q271"/>
    <mergeCell ref="B277:O277"/>
    <mergeCell ref="B264:O264"/>
    <mergeCell ref="B178:O178"/>
    <mergeCell ref="B189:O189"/>
    <mergeCell ref="B193:O193"/>
    <mergeCell ref="A193:A198"/>
    <mergeCell ref="C194:Q194"/>
    <mergeCell ref="C198:Q198"/>
    <mergeCell ref="C197:Q197"/>
    <mergeCell ref="P189:Q189"/>
    <mergeCell ref="P261:Q261"/>
    <mergeCell ref="B261:O261"/>
    <mergeCell ref="B255:O255"/>
    <mergeCell ref="C195:Q195"/>
    <mergeCell ref="P192:Q192"/>
    <mergeCell ref="C196:Q196"/>
    <mergeCell ref="B229:O229"/>
    <mergeCell ref="B108:O108"/>
    <mergeCell ref="B260:O260"/>
    <mergeCell ref="P256:Q256"/>
    <mergeCell ref="B256:O256"/>
    <mergeCell ref="P163:Q163"/>
    <mergeCell ref="P260:Q260"/>
    <mergeCell ref="P226:Q226"/>
    <mergeCell ref="P227:Q227"/>
    <mergeCell ref="B227:O227"/>
    <mergeCell ref="P108:Q108"/>
    <mergeCell ref="P171:Q171"/>
    <mergeCell ref="B224:O224"/>
    <mergeCell ref="B225:O225"/>
    <mergeCell ref="P176:Q176"/>
    <mergeCell ref="P255:Q255"/>
    <mergeCell ref="P115:Q117"/>
    <mergeCell ref="P165:Q165"/>
    <mergeCell ref="B120:Q120"/>
    <mergeCell ref="P122:Q122"/>
    <mergeCell ref="B242:O242"/>
    <mergeCell ref="P239:Q239"/>
    <mergeCell ref="P130:Q130"/>
    <mergeCell ref="B141:O141"/>
  </mergeCells>
  <phoneticPr fontId="2"/>
  <dataValidations count="2">
    <dataValidation type="list" allowBlank="1" showInputMessage="1" showErrorMessage="1" sqref="P27:Q32 P35:Q36 P39:Q41 P71:Q73 P76:Q76 P79:Q79 P82:Q84 P87:Q87 P90:Q90 P93:Q93 P96:Q105 P108:Q109 P112:Q112 P115:Q117 P121:Q127 P130:Q133 P136:Q138 P141:Q141 P144:Q144 P148:Q150 P153:Q153 P156:Q157 P160:Q160 P163:Q165 P168:Q172 P175:Q179 P183:Q186 P189:Q189 P192:Q193 P201:Q203 P267:Q267 P245:Q252 P255:Q256 P260:Q261 P264:Q264 P206:Q232 P239:Q242" xr:uid="{266BD920-87D5-45D8-97D5-12D86744B8B1}">
      <formula1>"　,〇,×,－"</formula1>
    </dataValidation>
    <dataValidation type="list" allowBlank="1" showInputMessage="1" showErrorMessage="1" sqref="P233:Q233" xr:uid="{5A0BC4B5-B3C1-4F8A-B97C-F117D936A2F4}">
      <formula1>"○,×,－"</formula1>
    </dataValidation>
  </dataValidations>
  <printOptions horizontalCentered="1"/>
  <pageMargins left="0.51181102362204722" right="0.39370078740157483" top="0.74803149606299213" bottom="0.70866141732283472" header="0.31496062992125984" footer="0.31496062992125984"/>
  <pageSetup paperSize="9" scale="96" orientation="portrait" r:id="rId1"/>
  <headerFooter>
    <oddHeader>&amp;R&amp;10R4運営状況点検書（介護予防支援）
横須賀市に所在する事業所用</oddHeader>
    <oddFooter>&amp;C- &amp;P -</oddFooter>
    <firstHeader>&amp;R&amp;10H28運営状況点検書（介護予防支援）
横須賀市に所在する事業所用</firstHeader>
    <firstFooter>&amp;C- &amp;P -</firstFooter>
  </headerFooter>
  <rowBreaks count="9" manualBreakCount="9">
    <brk id="42" max="18" man="1"/>
    <brk id="74" max="18" man="1"/>
    <brk id="94" max="18" man="1"/>
    <brk id="139" max="18" man="1"/>
    <brk id="161" max="18" man="1"/>
    <brk id="180" max="18" man="1"/>
    <brk id="204" max="18" man="1"/>
    <brk id="239" max="18" man="1"/>
    <brk id="25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zoomScaleNormal="100" zoomScaleSheetLayoutView="100" workbookViewId="0">
      <selection activeCell="N3" sqref="N3"/>
    </sheetView>
  </sheetViews>
  <sheetFormatPr defaultColWidth="8" defaultRowHeight="12.75" x14ac:dyDescent="0.15"/>
  <cols>
    <col min="1" max="1" width="2.125" style="75" customWidth="1"/>
    <col min="2" max="2" width="12.625" style="75" customWidth="1"/>
    <col min="3" max="3" width="3.25" style="75" customWidth="1"/>
    <col min="4" max="4" width="12.25" style="75" customWidth="1"/>
    <col min="5" max="5" width="16.5" style="75" customWidth="1"/>
    <col min="6" max="35" width="3.25" style="75" customWidth="1"/>
    <col min="36" max="36" width="3.125" style="75" customWidth="1"/>
    <col min="37" max="37" width="5.375" style="75" customWidth="1"/>
    <col min="38" max="38" width="7.125" style="75" customWidth="1"/>
    <col min="39" max="39" width="2.125" style="75" customWidth="1"/>
    <col min="40" max="16384" width="8" style="75"/>
  </cols>
  <sheetData>
    <row r="1" spans="1:42" ht="14.25" x14ac:dyDescent="0.15">
      <c r="A1" s="79"/>
      <c r="B1" s="483" t="s">
        <v>291</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79"/>
    </row>
    <row r="2" spans="1:42" ht="14.25" customHeight="1" x14ac:dyDescent="0.15">
      <c r="A2" s="104"/>
      <c r="B2" s="79"/>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78"/>
      <c r="AO2" s="78"/>
      <c r="AP2" s="78"/>
    </row>
    <row r="3" spans="1:42" ht="18.75" customHeight="1" x14ac:dyDescent="0.15">
      <c r="A3" s="104"/>
      <c r="B3" s="168" t="s">
        <v>68</v>
      </c>
      <c r="C3" s="103"/>
      <c r="D3" s="103"/>
      <c r="E3" s="103"/>
      <c r="F3" s="103"/>
      <c r="G3" s="103"/>
      <c r="H3" s="103"/>
      <c r="I3" s="103"/>
      <c r="J3" s="103"/>
      <c r="K3" s="104"/>
      <c r="L3" s="79"/>
      <c r="M3" s="103" t="s">
        <v>69</v>
      </c>
      <c r="N3" s="171">
        <v>4</v>
      </c>
      <c r="O3" s="103" t="s">
        <v>70</v>
      </c>
      <c r="P3" s="79">
        <v>6</v>
      </c>
      <c r="Q3" s="103" t="s">
        <v>71</v>
      </c>
      <c r="R3" s="103"/>
      <c r="S3" s="79"/>
      <c r="T3" s="108" t="s">
        <v>290</v>
      </c>
      <c r="U3" s="103"/>
      <c r="V3" s="103"/>
      <c r="W3" s="103"/>
      <c r="X3" s="103"/>
      <c r="Y3" s="108" t="s">
        <v>104</v>
      </c>
      <c r="Z3" s="103"/>
      <c r="AA3" s="79"/>
      <c r="AB3" s="103"/>
      <c r="AC3" s="103"/>
      <c r="AD3" s="103"/>
      <c r="AE3" s="103"/>
      <c r="AF3" s="103"/>
      <c r="AG3" s="103"/>
      <c r="AH3" s="103"/>
      <c r="AI3" s="103"/>
      <c r="AJ3" s="103"/>
      <c r="AK3" s="103"/>
      <c r="AL3" s="170" t="s">
        <v>288</v>
      </c>
      <c r="AM3" s="108"/>
      <c r="AN3" s="78"/>
      <c r="AO3" s="78"/>
      <c r="AP3" s="78"/>
    </row>
    <row r="4" spans="1:42" ht="18.75" customHeight="1" x14ac:dyDescent="0.15">
      <c r="A4" s="104"/>
      <c r="B4" s="169"/>
      <c r="C4" s="168"/>
      <c r="D4" s="168"/>
      <c r="E4" s="168"/>
      <c r="F4" s="103"/>
      <c r="G4" s="103"/>
      <c r="H4" s="103"/>
      <c r="I4" s="103"/>
      <c r="J4" s="103"/>
      <c r="K4" s="103"/>
      <c r="L4" s="103"/>
      <c r="M4" s="103"/>
      <c r="N4" s="103"/>
      <c r="O4" s="103"/>
      <c r="P4" s="103"/>
      <c r="Q4" s="103"/>
      <c r="R4" s="104"/>
      <c r="S4" s="79"/>
      <c r="T4" s="108" t="s">
        <v>289</v>
      </c>
      <c r="U4" s="103"/>
      <c r="V4" s="103"/>
      <c r="W4" s="103"/>
      <c r="X4" s="103"/>
      <c r="Y4" s="103"/>
      <c r="Z4" s="103"/>
      <c r="AA4" s="103"/>
      <c r="AB4" s="103"/>
      <c r="AC4" s="103"/>
      <c r="AD4" s="103"/>
      <c r="AE4" s="103"/>
      <c r="AF4" s="103"/>
      <c r="AG4" s="103"/>
      <c r="AH4" s="103"/>
      <c r="AI4" s="103"/>
      <c r="AJ4" s="103"/>
      <c r="AK4" s="103"/>
      <c r="AL4" s="170" t="s">
        <v>288</v>
      </c>
      <c r="AM4" s="108"/>
      <c r="AN4" s="78"/>
      <c r="AO4" s="78"/>
      <c r="AP4" s="78"/>
    </row>
    <row r="5" spans="1:42" ht="18.75" customHeight="1" thickBot="1" x14ac:dyDescent="0.2">
      <c r="A5" s="104"/>
      <c r="B5" s="169"/>
      <c r="C5" s="168"/>
      <c r="D5" s="168"/>
      <c r="E5" s="168"/>
      <c r="F5" s="103"/>
      <c r="G5" s="103"/>
      <c r="H5" s="103"/>
      <c r="I5" s="103"/>
      <c r="J5" s="103"/>
      <c r="K5" s="103"/>
      <c r="L5" s="103"/>
      <c r="M5" s="103"/>
      <c r="N5" s="103"/>
      <c r="O5" s="103"/>
      <c r="P5" s="103"/>
      <c r="Q5" s="103"/>
      <c r="R5" s="104"/>
      <c r="S5" s="79"/>
      <c r="T5" s="108"/>
      <c r="U5" s="103"/>
      <c r="V5" s="103"/>
      <c r="W5" s="103"/>
      <c r="X5" s="103"/>
      <c r="Y5" s="103"/>
      <c r="Z5" s="103"/>
      <c r="AA5" s="103"/>
      <c r="AB5" s="103"/>
      <c r="AC5" s="103"/>
      <c r="AD5" s="103"/>
      <c r="AE5" s="103"/>
      <c r="AF5" s="103"/>
      <c r="AG5" s="103"/>
      <c r="AH5" s="103"/>
      <c r="AI5" s="103"/>
      <c r="AJ5" s="103"/>
      <c r="AK5" s="103"/>
      <c r="AL5" s="103"/>
      <c r="AM5" s="110"/>
      <c r="AN5" s="78"/>
      <c r="AO5" s="78"/>
      <c r="AP5" s="78"/>
    </row>
    <row r="6" spans="1:42" ht="18.75" customHeight="1" x14ac:dyDescent="0.15">
      <c r="A6" s="104"/>
      <c r="B6" s="484" t="s">
        <v>73</v>
      </c>
      <c r="C6" s="167" t="s">
        <v>287</v>
      </c>
      <c r="D6" s="486" t="s">
        <v>74</v>
      </c>
      <c r="E6" s="488"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2">
        <v>30</v>
      </c>
      <c r="AK6" s="490" t="s">
        <v>83</v>
      </c>
      <c r="AL6" s="492" t="s">
        <v>286</v>
      </c>
      <c r="AM6" s="103"/>
      <c r="AN6" s="78"/>
      <c r="AO6" s="78"/>
      <c r="AP6" s="78"/>
    </row>
    <row r="7" spans="1:42" ht="18.75" customHeight="1" thickBot="1" x14ac:dyDescent="0.2">
      <c r="A7" s="104"/>
      <c r="B7" s="485"/>
      <c r="C7" s="161" t="s">
        <v>285</v>
      </c>
      <c r="D7" s="487"/>
      <c r="E7" s="489"/>
      <c r="F7" s="160" t="s">
        <v>284</v>
      </c>
      <c r="G7" s="159"/>
      <c r="H7" s="158"/>
      <c r="I7" s="158"/>
      <c r="J7" s="158"/>
      <c r="K7" s="158"/>
      <c r="L7" s="158"/>
      <c r="M7" s="158"/>
      <c r="N7" s="158"/>
      <c r="O7" s="158"/>
      <c r="P7" s="158"/>
      <c r="Q7" s="158"/>
      <c r="R7" s="158"/>
      <c r="S7" s="158"/>
      <c r="T7" s="158"/>
      <c r="U7" s="158"/>
      <c r="V7" s="158"/>
      <c r="W7" s="158"/>
      <c r="X7" s="158"/>
      <c r="Y7" s="158"/>
      <c r="Z7" s="158"/>
      <c r="AA7" s="157"/>
      <c r="AB7" s="158"/>
      <c r="AC7" s="158"/>
      <c r="AD7" s="158"/>
      <c r="AE7" s="158"/>
      <c r="AF7" s="158"/>
      <c r="AG7" s="158"/>
      <c r="AH7" s="157"/>
      <c r="AI7" s="157"/>
      <c r="AJ7" s="156"/>
      <c r="AK7" s="491"/>
      <c r="AL7" s="493"/>
      <c r="AM7" s="103"/>
      <c r="AN7" s="78"/>
      <c r="AO7" s="78"/>
      <c r="AP7" s="78"/>
    </row>
    <row r="8" spans="1:42" ht="18.75" customHeight="1" x14ac:dyDescent="0.15">
      <c r="A8" s="104"/>
      <c r="B8" s="155" t="s">
        <v>84</v>
      </c>
      <c r="C8" s="154"/>
      <c r="D8" s="153"/>
      <c r="E8" s="479"/>
      <c r="F8" s="480"/>
      <c r="G8" s="152"/>
      <c r="H8" s="151"/>
      <c r="I8" s="151"/>
      <c r="J8" s="151"/>
      <c r="K8" s="151"/>
      <c r="L8" s="151"/>
      <c r="M8" s="151"/>
      <c r="N8" s="151"/>
      <c r="O8" s="151"/>
      <c r="P8" s="151"/>
      <c r="Q8" s="151"/>
      <c r="R8" s="151"/>
      <c r="S8" s="151"/>
      <c r="T8" s="151"/>
      <c r="U8" s="151"/>
      <c r="V8" s="151"/>
      <c r="W8" s="151"/>
      <c r="X8" s="151"/>
      <c r="Y8" s="151"/>
      <c r="Z8" s="151"/>
      <c r="AA8" s="150"/>
      <c r="AB8" s="151"/>
      <c r="AC8" s="151"/>
      <c r="AD8" s="151"/>
      <c r="AE8" s="151"/>
      <c r="AF8" s="151"/>
      <c r="AG8" s="151"/>
      <c r="AH8" s="150"/>
      <c r="AI8" s="150"/>
      <c r="AJ8" s="149"/>
      <c r="AK8" s="148"/>
      <c r="AL8" s="147"/>
      <c r="AM8" s="103"/>
      <c r="AN8" s="78"/>
      <c r="AO8" s="78"/>
      <c r="AP8" s="78"/>
    </row>
    <row r="9" spans="1:42" ht="18.75" customHeight="1" x14ac:dyDescent="0.15">
      <c r="A9" s="104"/>
      <c r="B9" s="146" t="s">
        <v>105</v>
      </c>
      <c r="C9" s="145"/>
      <c r="D9" s="144"/>
      <c r="E9" s="477"/>
      <c r="F9" s="478"/>
      <c r="G9" s="143"/>
      <c r="H9" s="136"/>
      <c r="I9" s="136"/>
      <c r="J9" s="136"/>
      <c r="K9" s="136"/>
      <c r="L9" s="136"/>
      <c r="M9" s="136"/>
      <c r="N9" s="136"/>
      <c r="O9" s="136"/>
      <c r="P9" s="136"/>
      <c r="Q9" s="136"/>
      <c r="R9" s="136"/>
      <c r="S9" s="136"/>
      <c r="T9" s="136"/>
      <c r="U9" s="136"/>
      <c r="V9" s="136"/>
      <c r="W9" s="136"/>
      <c r="X9" s="136"/>
      <c r="Y9" s="136"/>
      <c r="Z9" s="136"/>
      <c r="AA9" s="135"/>
      <c r="AB9" s="136"/>
      <c r="AC9" s="136"/>
      <c r="AD9" s="136"/>
      <c r="AE9" s="136"/>
      <c r="AF9" s="136"/>
      <c r="AG9" s="136"/>
      <c r="AH9" s="135"/>
      <c r="AI9" s="135"/>
      <c r="AJ9" s="134"/>
      <c r="AK9" s="130"/>
      <c r="AL9" s="129"/>
      <c r="AM9" s="103"/>
      <c r="AN9" s="78"/>
      <c r="AO9" s="78"/>
      <c r="AP9" s="78"/>
    </row>
    <row r="10" spans="1:42" ht="18.75" customHeight="1" x14ac:dyDescent="0.15">
      <c r="A10" s="104"/>
      <c r="B10" s="128"/>
      <c r="C10" s="140"/>
      <c r="D10" s="139"/>
      <c r="E10" s="477"/>
      <c r="F10" s="478"/>
      <c r="G10" s="138"/>
      <c r="H10" s="137"/>
      <c r="I10" s="137"/>
      <c r="J10" s="137"/>
      <c r="K10" s="137"/>
      <c r="L10" s="137"/>
      <c r="M10" s="137"/>
      <c r="N10" s="137"/>
      <c r="O10" s="137"/>
      <c r="P10" s="137"/>
      <c r="Q10" s="137"/>
      <c r="R10" s="137"/>
      <c r="S10" s="137"/>
      <c r="T10" s="137"/>
      <c r="U10" s="137"/>
      <c r="V10" s="137"/>
      <c r="W10" s="137"/>
      <c r="X10" s="137"/>
      <c r="Y10" s="137"/>
      <c r="Z10" s="137"/>
      <c r="AA10" s="142"/>
      <c r="AB10" s="137"/>
      <c r="AC10" s="137"/>
      <c r="AD10" s="137"/>
      <c r="AE10" s="137"/>
      <c r="AF10" s="137"/>
      <c r="AG10" s="137"/>
      <c r="AH10" s="142"/>
      <c r="AI10" s="142"/>
      <c r="AJ10" s="141"/>
      <c r="AK10" s="121"/>
      <c r="AL10" s="120"/>
      <c r="AM10" s="103"/>
      <c r="AN10" s="78"/>
      <c r="AO10" s="78"/>
      <c r="AP10" s="78"/>
    </row>
    <row r="11" spans="1:42" ht="18.75" customHeight="1" x14ac:dyDescent="0.15">
      <c r="A11" s="104"/>
      <c r="B11" s="128"/>
      <c r="C11" s="140"/>
      <c r="D11" s="139"/>
      <c r="E11" s="477"/>
      <c r="F11" s="478"/>
      <c r="G11" s="138"/>
      <c r="H11" s="137"/>
      <c r="I11" s="137"/>
      <c r="J11" s="137"/>
      <c r="K11" s="137"/>
      <c r="L11" s="137"/>
      <c r="M11" s="137"/>
      <c r="N11" s="137"/>
      <c r="O11" s="137"/>
      <c r="P11" s="137"/>
      <c r="Q11" s="137"/>
      <c r="R11" s="137"/>
      <c r="S11" s="137"/>
      <c r="T11" s="137"/>
      <c r="U11" s="137"/>
      <c r="V11" s="137"/>
      <c r="W11" s="137"/>
      <c r="X11" s="137"/>
      <c r="Y11" s="137"/>
      <c r="Z11" s="137"/>
      <c r="AA11" s="142"/>
      <c r="AB11" s="137"/>
      <c r="AC11" s="137"/>
      <c r="AD11" s="137"/>
      <c r="AE11" s="137"/>
      <c r="AF11" s="137"/>
      <c r="AG11" s="137"/>
      <c r="AH11" s="142"/>
      <c r="AI11" s="142"/>
      <c r="AJ11" s="141"/>
      <c r="AK11" s="121"/>
      <c r="AL11" s="120"/>
      <c r="AM11" s="103"/>
      <c r="AN11" s="78"/>
      <c r="AO11" s="78"/>
      <c r="AP11" s="78"/>
    </row>
    <row r="12" spans="1:42" ht="18.75" customHeight="1" x14ac:dyDescent="0.15">
      <c r="A12" s="104"/>
      <c r="B12" s="128"/>
      <c r="C12" s="140"/>
      <c r="D12" s="142"/>
      <c r="E12" s="481"/>
      <c r="F12" s="482"/>
      <c r="G12" s="138"/>
      <c r="H12" s="137"/>
      <c r="I12" s="124"/>
      <c r="J12" s="124"/>
      <c r="K12" s="124"/>
      <c r="L12" s="124"/>
      <c r="M12" s="124"/>
      <c r="N12" s="124"/>
      <c r="O12" s="124"/>
      <c r="P12" s="124"/>
      <c r="Q12" s="124"/>
      <c r="R12" s="124"/>
      <c r="S12" s="124"/>
      <c r="T12" s="124"/>
      <c r="U12" s="124"/>
      <c r="V12" s="124"/>
      <c r="W12" s="124"/>
      <c r="X12" s="124"/>
      <c r="Y12" s="124"/>
      <c r="Z12" s="124"/>
      <c r="AA12" s="123"/>
      <c r="AB12" s="124"/>
      <c r="AC12" s="124"/>
      <c r="AD12" s="124"/>
      <c r="AE12" s="124"/>
      <c r="AF12" s="124"/>
      <c r="AG12" s="124"/>
      <c r="AH12" s="123"/>
      <c r="AI12" s="123"/>
      <c r="AJ12" s="122"/>
      <c r="AK12" s="133"/>
      <c r="AL12" s="132"/>
      <c r="AM12" s="103"/>
      <c r="AN12" s="78"/>
      <c r="AO12" s="78"/>
      <c r="AP12" s="78"/>
    </row>
    <row r="13" spans="1:42" ht="18.75" customHeight="1" x14ac:dyDescent="0.15">
      <c r="A13" s="104"/>
      <c r="B13" s="128"/>
      <c r="C13" s="140"/>
      <c r="D13" s="139"/>
      <c r="E13" s="477"/>
      <c r="F13" s="478"/>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1"/>
      <c r="AK13" s="121"/>
      <c r="AL13" s="120"/>
      <c r="AM13" s="103"/>
      <c r="AN13" s="78"/>
      <c r="AO13" s="78"/>
      <c r="AP13" s="78"/>
    </row>
    <row r="14" spans="1:42" ht="18.75" customHeight="1" x14ac:dyDescent="0.15">
      <c r="A14" s="104"/>
      <c r="B14" s="128"/>
      <c r="C14" s="140"/>
      <c r="D14" s="139"/>
      <c r="E14" s="477"/>
      <c r="F14" s="478"/>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4"/>
      <c r="AK14" s="130"/>
      <c r="AL14" s="129"/>
      <c r="AM14" s="103"/>
      <c r="AN14" s="78"/>
      <c r="AO14" s="78"/>
      <c r="AP14" s="78"/>
    </row>
    <row r="15" spans="1:42" ht="18.75" customHeight="1" x14ac:dyDescent="0.15">
      <c r="A15" s="104"/>
      <c r="B15" s="131" t="s">
        <v>11</v>
      </c>
      <c r="C15" s="127" t="s">
        <v>11</v>
      </c>
      <c r="D15" s="126" t="s">
        <v>11</v>
      </c>
      <c r="E15" s="474" t="s">
        <v>11</v>
      </c>
      <c r="F15" s="475"/>
      <c r="G15" s="125"/>
      <c r="H15" s="124"/>
      <c r="I15" s="124"/>
      <c r="J15" s="124"/>
      <c r="K15" s="124"/>
      <c r="L15" s="124"/>
      <c r="M15" s="124"/>
      <c r="N15" s="124"/>
      <c r="O15" s="124"/>
      <c r="P15" s="124"/>
      <c r="Q15" s="124"/>
      <c r="R15" s="124"/>
      <c r="S15" s="124"/>
      <c r="T15" s="124"/>
      <c r="U15" s="124"/>
      <c r="V15" s="124"/>
      <c r="W15" s="124"/>
      <c r="X15" s="124"/>
      <c r="Y15" s="124"/>
      <c r="Z15" s="124"/>
      <c r="AA15" s="123"/>
      <c r="AB15" s="124"/>
      <c r="AC15" s="124"/>
      <c r="AD15" s="124"/>
      <c r="AE15" s="124"/>
      <c r="AF15" s="124"/>
      <c r="AG15" s="124"/>
      <c r="AH15" s="123"/>
      <c r="AI15" s="123"/>
      <c r="AJ15" s="122"/>
      <c r="AK15" s="133"/>
      <c r="AL15" s="132"/>
      <c r="AM15" s="103"/>
      <c r="AN15" s="78"/>
      <c r="AO15" s="78"/>
      <c r="AP15" s="78"/>
    </row>
    <row r="16" spans="1:42" ht="18.75" customHeight="1" x14ac:dyDescent="0.15">
      <c r="A16" s="104"/>
      <c r="B16" s="131" t="s">
        <v>11</v>
      </c>
      <c r="C16" s="127" t="s">
        <v>11</v>
      </c>
      <c r="D16" s="126" t="s">
        <v>11</v>
      </c>
      <c r="E16" s="474" t="s">
        <v>11</v>
      </c>
      <c r="F16" s="475"/>
      <c r="G16" s="125"/>
      <c r="H16" s="124"/>
      <c r="I16" s="124"/>
      <c r="J16" s="124"/>
      <c r="K16" s="124"/>
      <c r="L16" s="124"/>
      <c r="M16" s="124"/>
      <c r="N16" s="124"/>
      <c r="O16" s="124"/>
      <c r="P16" s="124"/>
      <c r="Q16" s="124"/>
      <c r="R16" s="124"/>
      <c r="S16" s="124"/>
      <c r="T16" s="124"/>
      <c r="U16" s="124"/>
      <c r="V16" s="124"/>
      <c r="W16" s="124"/>
      <c r="X16" s="124"/>
      <c r="Y16" s="124"/>
      <c r="Z16" s="124"/>
      <c r="AA16" s="123"/>
      <c r="AB16" s="124"/>
      <c r="AC16" s="124"/>
      <c r="AD16" s="124"/>
      <c r="AE16" s="124"/>
      <c r="AF16" s="124"/>
      <c r="AG16" s="124"/>
      <c r="AH16" s="123"/>
      <c r="AI16" s="123"/>
      <c r="AJ16" s="122"/>
      <c r="AK16" s="121"/>
      <c r="AL16" s="120"/>
      <c r="AM16" s="103"/>
      <c r="AN16" s="112"/>
      <c r="AO16" s="78"/>
      <c r="AP16" s="78"/>
    </row>
    <row r="17" spans="1:42" ht="18.75" customHeight="1" x14ac:dyDescent="0.15">
      <c r="A17" s="104"/>
      <c r="B17" s="131" t="s">
        <v>11</v>
      </c>
      <c r="C17" s="127" t="s">
        <v>11</v>
      </c>
      <c r="D17" s="126" t="s">
        <v>11</v>
      </c>
      <c r="E17" s="474" t="s">
        <v>11</v>
      </c>
      <c r="F17" s="475"/>
      <c r="G17" s="125"/>
      <c r="H17" s="124"/>
      <c r="I17" s="124"/>
      <c r="J17" s="124"/>
      <c r="K17" s="124"/>
      <c r="L17" s="124"/>
      <c r="M17" s="124"/>
      <c r="N17" s="124"/>
      <c r="O17" s="124"/>
      <c r="P17" s="124"/>
      <c r="Q17" s="124"/>
      <c r="R17" s="124"/>
      <c r="S17" s="124"/>
      <c r="T17" s="124"/>
      <c r="U17" s="124"/>
      <c r="V17" s="124"/>
      <c r="W17" s="124"/>
      <c r="X17" s="124"/>
      <c r="Y17" s="124"/>
      <c r="Z17" s="124"/>
      <c r="AA17" s="123"/>
      <c r="AB17" s="124"/>
      <c r="AC17" s="124"/>
      <c r="AD17" s="124"/>
      <c r="AE17" s="124"/>
      <c r="AF17" s="124"/>
      <c r="AG17" s="124"/>
      <c r="AH17" s="123"/>
      <c r="AI17" s="123"/>
      <c r="AJ17" s="122"/>
      <c r="AK17" s="130"/>
      <c r="AL17" s="129"/>
      <c r="AM17" s="103"/>
      <c r="AN17" s="112"/>
      <c r="AO17" s="78"/>
      <c r="AP17" s="78"/>
    </row>
    <row r="18" spans="1:42" ht="18.75" customHeight="1" x14ac:dyDescent="0.15">
      <c r="A18" s="104"/>
      <c r="B18" s="131" t="s">
        <v>11</v>
      </c>
      <c r="C18" s="127" t="s">
        <v>11</v>
      </c>
      <c r="D18" s="126" t="s">
        <v>11</v>
      </c>
      <c r="E18" s="474" t="s">
        <v>11</v>
      </c>
      <c r="F18" s="475"/>
      <c r="G18" s="125"/>
      <c r="H18" s="124"/>
      <c r="I18" s="124"/>
      <c r="J18" s="124"/>
      <c r="K18" s="124"/>
      <c r="L18" s="124"/>
      <c r="M18" s="124"/>
      <c r="N18" s="124"/>
      <c r="O18" s="124"/>
      <c r="P18" s="124"/>
      <c r="Q18" s="124"/>
      <c r="R18" s="124"/>
      <c r="S18" s="124"/>
      <c r="T18" s="124"/>
      <c r="U18" s="124"/>
      <c r="V18" s="124"/>
      <c r="W18" s="124"/>
      <c r="X18" s="124"/>
      <c r="Y18" s="124"/>
      <c r="Z18" s="124"/>
      <c r="AA18" s="123"/>
      <c r="AB18" s="124"/>
      <c r="AC18" s="124"/>
      <c r="AD18" s="124"/>
      <c r="AE18" s="124"/>
      <c r="AF18" s="124"/>
      <c r="AG18" s="124"/>
      <c r="AH18" s="123"/>
      <c r="AI18" s="123"/>
      <c r="AJ18" s="122"/>
      <c r="AK18" s="130"/>
      <c r="AL18" s="129"/>
      <c r="AM18" s="103"/>
      <c r="AN18" s="112"/>
      <c r="AO18" s="78"/>
      <c r="AP18" s="78"/>
    </row>
    <row r="19" spans="1:42" ht="18.75" customHeight="1" x14ac:dyDescent="0.15">
      <c r="A19" s="104"/>
      <c r="B19" s="128" t="s">
        <v>11</v>
      </c>
      <c r="C19" s="127" t="s">
        <v>11</v>
      </c>
      <c r="D19" s="126" t="s">
        <v>11</v>
      </c>
      <c r="E19" s="474" t="s">
        <v>11</v>
      </c>
      <c r="F19" s="475"/>
      <c r="G19" s="125"/>
      <c r="H19" s="124"/>
      <c r="I19" s="124"/>
      <c r="J19" s="124"/>
      <c r="K19" s="124"/>
      <c r="L19" s="124"/>
      <c r="M19" s="124"/>
      <c r="N19" s="124"/>
      <c r="O19" s="124"/>
      <c r="P19" s="124"/>
      <c r="Q19" s="124"/>
      <c r="R19" s="124"/>
      <c r="S19" s="124"/>
      <c r="T19" s="124"/>
      <c r="U19" s="124"/>
      <c r="V19" s="124"/>
      <c r="W19" s="124"/>
      <c r="X19" s="124"/>
      <c r="Y19" s="124"/>
      <c r="Z19" s="124"/>
      <c r="AA19" s="123"/>
      <c r="AB19" s="124"/>
      <c r="AC19" s="124"/>
      <c r="AD19" s="124"/>
      <c r="AE19" s="124"/>
      <c r="AF19" s="124"/>
      <c r="AG19" s="124"/>
      <c r="AH19" s="123"/>
      <c r="AI19" s="123"/>
      <c r="AJ19" s="122"/>
      <c r="AK19" s="121"/>
      <c r="AL19" s="120"/>
      <c r="AM19" s="103"/>
      <c r="AN19" s="112"/>
      <c r="AO19" s="78"/>
      <c r="AP19" s="78"/>
    </row>
    <row r="20" spans="1:42" ht="18.75" customHeight="1" thickBot="1" x14ac:dyDescent="0.2">
      <c r="A20" s="104"/>
      <c r="B20" s="119"/>
      <c r="C20" s="118"/>
      <c r="D20" s="117"/>
      <c r="E20" s="476"/>
      <c r="F20" s="47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5" t="s">
        <v>318</v>
      </c>
      <c r="AK20" s="114"/>
      <c r="AL20" s="113"/>
      <c r="AM20" s="103"/>
      <c r="AN20" s="112"/>
      <c r="AO20" s="78"/>
      <c r="AP20" s="78"/>
    </row>
    <row r="21" spans="1:42" ht="21.75" customHeight="1" x14ac:dyDescent="0.15">
      <c r="A21" s="104"/>
      <c r="B21" s="108" t="s">
        <v>86</v>
      </c>
      <c r="C21" s="105"/>
      <c r="D21" s="107"/>
      <c r="E21" s="107"/>
      <c r="F21" s="106"/>
      <c r="G21" s="105"/>
      <c r="H21" s="105"/>
      <c r="I21" s="105"/>
      <c r="J21" s="105"/>
      <c r="K21" s="105"/>
      <c r="L21" s="105"/>
      <c r="M21" s="105"/>
      <c r="N21" s="105"/>
      <c r="O21" s="105"/>
      <c r="P21" s="105"/>
      <c r="Q21" s="105"/>
      <c r="R21" s="105"/>
      <c r="S21" s="105"/>
      <c r="T21" s="105"/>
      <c r="U21" s="105"/>
      <c r="V21" s="105"/>
      <c r="W21" s="105"/>
      <c r="X21" s="103"/>
      <c r="Y21" s="103"/>
      <c r="Z21" s="103"/>
      <c r="AA21" s="103"/>
      <c r="AB21" s="103"/>
      <c r="AC21" s="103"/>
      <c r="AD21" s="103"/>
      <c r="AE21" s="103"/>
      <c r="AF21" s="103"/>
      <c r="AG21" s="103"/>
      <c r="AH21" s="103"/>
      <c r="AI21" s="103"/>
      <c r="AJ21" s="103"/>
      <c r="AK21" s="79"/>
      <c r="AL21" s="111"/>
      <c r="AM21" s="110"/>
      <c r="AN21" s="103"/>
      <c r="AO21" s="78"/>
      <c r="AP21" s="78"/>
    </row>
    <row r="22" spans="1:42" ht="14.25" customHeight="1" x14ac:dyDescent="0.15">
      <c r="A22" s="79"/>
      <c r="B22" s="108" t="s">
        <v>283</v>
      </c>
      <c r="C22" s="103"/>
      <c r="D22" s="107"/>
      <c r="E22" s="107"/>
      <c r="F22" s="106"/>
      <c r="G22" s="105"/>
      <c r="H22" s="105"/>
      <c r="I22" s="105"/>
      <c r="J22" s="105"/>
      <c r="K22" s="105"/>
      <c r="L22" s="105"/>
      <c r="M22" s="105"/>
      <c r="N22" s="105"/>
      <c r="O22" s="105"/>
      <c r="P22" s="105"/>
      <c r="Q22" s="105"/>
      <c r="R22" s="105"/>
      <c r="S22" s="105"/>
      <c r="T22" s="105"/>
      <c r="U22" s="105"/>
      <c r="V22" s="105"/>
      <c r="W22" s="105"/>
      <c r="X22" s="79"/>
      <c r="Y22" s="79"/>
      <c r="Z22" s="79"/>
      <c r="AA22" s="79"/>
      <c r="AB22" s="79"/>
      <c r="AC22" s="79"/>
      <c r="AD22" s="79"/>
      <c r="AE22" s="79"/>
      <c r="AF22" s="79"/>
      <c r="AG22" s="79"/>
      <c r="AH22" s="79"/>
      <c r="AI22" s="79"/>
      <c r="AJ22" s="79"/>
      <c r="AK22" s="79"/>
      <c r="AL22" s="109"/>
      <c r="AM22" s="79"/>
      <c r="AN22" s="79"/>
      <c r="AO22" s="78"/>
      <c r="AP22" s="78"/>
    </row>
    <row r="23" spans="1:42" ht="7.5" customHeight="1" thickBot="1" x14ac:dyDescent="0.2">
      <c r="A23" s="104"/>
      <c r="B23" s="108"/>
      <c r="C23" s="103"/>
      <c r="D23" s="107"/>
      <c r="E23" s="107"/>
      <c r="F23" s="106"/>
      <c r="G23" s="105"/>
      <c r="H23" s="105"/>
      <c r="I23" s="105"/>
      <c r="J23" s="105"/>
      <c r="K23" s="105"/>
      <c r="L23" s="105"/>
      <c r="M23" s="105"/>
      <c r="N23" s="105"/>
      <c r="O23" s="105"/>
      <c r="P23" s="105"/>
      <c r="Q23" s="105"/>
      <c r="R23" s="105"/>
      <c r="S23" s="105"/>
      <c r="T23" s="105"/>
      <c r="U23" s="105"/>
      <c r="V23" s="105"/>
      <c r="W23" s="105"/>
      <c r="X23" s="103"/>
      <c r="Y23" s="103"/>
      <c r="Z23" s="103"/>
      <c r="AA23" s="103"/>
      <c r="AB23" s="103"/>
      <c r="AC23" s="103"/>
      <c r="AD23" s="103"/>
      <c r="AE23" s="103"/>
      <c r="AF23" s="103"/>
      <c r="AG23" s="103"/>
      <c r="AH23" s="103"/>
      <c r="AI23" s="103"/>
      <c r="AJ23" s="103"/>
      <c r="AK23" s="103"/>
      <c r="AL23" s="103"/>
      <c r="AM23" s="103"/>
      <c r="AN23" s="103"/>
      <c r="AO23" s="78"/>
      <c r="AP23" s="78"/>
    </row>
    <row r="24" spans="1:42" ht="18.75" customHeight="1" thickBot="1" x14ac:dyDescent="0.2">
      <c r="A24" s="104"/>
      <c r="B24" s="102" t="s">
        <v>282</v>
      </c>
      <c r="C24" s="101"/>
      <c r="D24" s="84"/>
      <c r="E24" s="84"/>
      <c r="F24" s="84"/>
      <c r="G24" s="84"/>
      <c r="H24" s="466"/>
      <c r="I24" s="467"/>
      <c r="J24" s="84" t="s">
        <v>87</v>
      </c>
      <c r="K24" s="86" t="s">
        <v>281</v>
      </c>
      <c r="L24" s="84"/>
      <c r="M24" s="84" t="s">
        <v>88</v>
      </c>
      <c r="N24" s="466"/>
      <c r="O24" s="467"/>
      <c r="P24" s="84" t="s">
        <v>89</v>
      </c>
      <c r="Q24" s="84"/>
      <c r="R24" s="86" t="s">
        <v>280</v>
      </c>
      <c r="S24" s="79"/>
      <c r="T24" s="79"/>
      <c r="U24" s="97"/>
      <c r="V24" s="79"/>
      <c r="W24" s="79"/>
      <c r="X24" s="79"/>
      <c r="Y24" s="79"/>
      <c r="Z24" s="79"/>
      <c r="AA24" s="79"/>
      <c r="AB24" s="79"/>
      <c r="AC24" s="79"/>
      <c r="AD24" s="79"/>
      <c r="AE24" s="79"/>
      <c r="AF24" s="79"/>
      <c r="AG24" s="103"/>
      <c r="AH24" s="103"/>
      <c r="AI24" s="103"/>
      <c r="AJ24" s="103"/>
      <c r="AK24" s="103"/>
      <c r="AL24" s="103"/>
      <c r="AM24" s="103"/>
      <c r="AN24" s="103"/>
      <c r="AO24" s="78"/>
      <c r="AP24" s="78"/>
    </row>
    <row r="25" spans="1:42" ht="7.5" customHeight="1" thickBot="1" x14ac:dyDescent="0.2">
      <c r="A25" s="79"/>
      <c r="B25" s="101"/>
      <c r="C25" s="101"/>
      <c r="D25" s="84"/>
      <c r="E25" s="84"/>
      <c r="F25" s="84"/>
      <c r="G25" s="84"/>
      <c r="H25" s="98"/>
      <c r="I25" s="84"/>
      <c r="J25" s="86"/>
      <c r="K25" s="84"/>
      <c r="L25" s="84"/>
      <c r="M25" s="98"/>
      <c r="N25" s="86"/>
      <c r="O25" s="84"/>
      <c r="P25" s="84"/>
      <c r="Q25" s="86"/>
      <c r="R25" s="80"/>
      <c r="S25" s="97"/>
      <c r="T25" s="97"/>
      <c r="U25" s="97"/>
      <c r="V25" s="97"/>
      <c r="W25" s="97"/>
      <c r="X25" s="79"/>
      <c r="Y25" s="79"/>
      <c r="Z25" s="79"/>
      <c r="AA25" s="79"/>
      <c r="AB25" s="79"/>
      <c r="AC25" s="79"/>
      <c r="AD25" s="79"/>
      <c r="AE25" s="79"/>
      <c r="AF25" s="79"/>
      <c r="AG25" s="79"/>
      <c r="AH25" s="79"/>
      <c r="AI25" s="79"/>
      <c r="AJ25" s="79"/>
      <c r="AK25" s="79"/>
      <c r="AL25" s="79"/>
      <c r="AM25" s="79"/>
      <c r="AN25" s="79"/>
      <c r="AO25" s="78"/>
      <c r="AP25" s="78"/>
    </row>
    <row r="26" spans="1:42" ht="18.75" customHeight="1" thickBot="1" x14ac:dyDescent="0.2">
      <c r="A26" s="79"/>
      <c r="B26" s="102" t="s">
        <v>279</v>
      </c>
      <c r="C26" s="101"/>
      <c r="D26" s="84"/>
      <c r="E26" s="84"/>
      <c r="F26" s="84"/>
      <c r="G26" s="466"/>
      <c r="H26" s="467"/>
      <c r="I26" s="84" t="s">
        <v>89</v>
      </c>
      <c r="J26" s="80"/>
      <c r="K26" s="86" t="s">
        <v>90</v>
      </c>
      <c r="L26" s="84"/>
      <c r="M26" s="98"/>
      <c r="N26" s="86"/>
      <c r="O26" s="84"/>
      <c r="P26" s="84"/>
      <c r="Q26" s="86"/>
      <c r="R26" s="80"/>
      <c r="S26" s="97"/>
      <c r="T26" s="97"/>
      <c r="U26" s="97"/>
      <c r="V26" s="97"/>
      <c r="W26" s="97"/>
      <c r="X26" s="79"/>
      <c r="Y26" s="79"/>
      <c r="Z26" s="79"/>
      <c r="AA26" s="79"/>
      <c r="AB26" s="79"/>
      <c r="AC26" s="79"/>
      <c r="AD26" s="79"/>
      <c r="AE26" s="79"/>
      <c r="AF26" s="79"/>
      <c r="AG26" s="79"/>
      <c r="AH26" s="79"/>
      <c r="AI26" s="79"/>
      <c r="AJ26" s="79"/>
      <c r="AK26" s="79"/>
      <c r="AL26" s="79"/>
      <c r="AM26" s="79"/>
      <c r="AN26" s="79"/>
      <c r="AO26" s="78"/>
      <c r="AP26" s="78"/>
    </row>
    <row r="27" spans="1:42" ht="7.5" customHeight="1" thickBot="1" x14ac:dyDescent="0.2">
      <c r="A27" s="79"/>
      <c r="B27" s="101"/>
      <c r="C27" s="101"/>
      <c r="D27" s="84"/>
      <c r="E27" s="84"/>
      <c r="F27" s="84"/>
      <c r="G27" s="100"/>
      <c r="H27" s="99"/>
      <c r="I27" s="84"/>
      <c r="J27" s="86"/>
      <c r="K27" s="84"/>
      <c r="L27" s="84"/>
      <c r="M27" s="98"/>
      <c r="N27" s="86"/>
      <c r="O27" s="84"/>
      <c r="P27" s="84"/>
      <c r="Q27" s="86"/>
      <c r="R27" s="80"/>
      <c r="S27" s="97"/>
      <c r="T27" s="97"/>
      <c r="U27" s="97"/>
      <c r="V27" s="97"/>
      <c r="W27" s="97"/>
      <c r="X27" s="79"/>
      <c r="Y27" s="79"/>
      <c r="Z27" s="79"/>
      <c r="AA27" s="79"/>
      <c r="AB27" s="79"/>
      <c r="AC27" s="79"/>
      <c r="AD27" s="79"/>
      <c r="AE27" s="79"/>
      <c r="AF27" s="79"/>
      <c r="AG27" s="79"/>
      <c r="AH27" s="79"/>
      <c r="AI27" s="79"/>
      <c r="AJ27" s="79"/>
      <c r="AK27" s="79"/>
      <c r="AL27" s="79"/>
      <c r="AM27" s="79"/>
      <c r="AN27" s="79"/>
      <c r="AO27" s="78"/>
      <c r="AP27" s="78"/>
    </row>
    <row r="28" spans="1:42" ht="18.75" customHeight="1" thickBot="1" x14ac:dyDescent="0.2">
      <c r="A28" s="79"/>
      <c r="B28" s="83" t="s">
        <v>278</v>
      </c>
      <c r="C28" s="96"/>
      <c r="D28" s="80"/>
      <c r="E28" s="80"/>
      <c r="F28" s="96"/>
      <c r="G28" s="468"/>
      <c r="H28" s="469"/>
      <c r="I28" s="470"/>
      <c r="J28" s="82" t="s">
        <v>277</v>
      </c>
      <c r="K28" s="79"/>
      <c r="L28" s="79"/>
      <c r="M28" s="80"/>
      <c r="N28" s="80"/>
      <c r="O28" s="80"/>
      <c r="P28" s="80"/>
      <c r="Q28" s="80"/>
      <c r="R28" s="80"/>
      <c r="S28" s="80"/>
      <c r="T28" s="84"/>
      <c r="U28" s="84"/>
      <c r="V28" s="84"/>
      <c r="W28" s="84"/>
      <c r="X28" s="79"/>
      <c r="Y28" s="79"/>
      <c r="Z28" s="79"/>
      <c r="AA28" s="79"/>
      <c r="AB28" s="79"/>
      <c r="AC28" s="79"/>
      <c r="AD28" s="79"/>
      <c r="AE28" s="79"/>
      <c r="AF28" s="79"/>
      <c r="AG28" s="79"/>
      <c r="AH28" s="79"/>
      <c r="AI28" s="79"/>
      <c r="AJ28" s="79"/>
      <c r="AK28" s="79"/>
      <c r="AL28" s="79"/>
      <c r="AM28" s="79"/>
      <c r="AN28" s="79"/>
      <c r="AO28" s="78"/>
      <c r="AP28" s="78"/>
    </row>
    <row r="29" spans="1:42" ht="7.5" customHeight="1" x14ac:dyDescent="0.15">
      <c r="A29" s="79"/>
      <c r="B29" s="83"/>
      <c r="C29" s="84"/>
      <c r="D29" s="80"/>
      <c r="E29" s="80"/>
      <c r="F29" s="84"/>
      <c r="G29" s="95"/>
      <c r="H29" s="95"/>
      <c r="I29" s="95"/>
      <c r="J29" s="82"/>
      <c r="K29" s="80"/>
      <c r="L29" s="80"/>
      <c r="M29" s="80"/>
      <c r="N29" s="80"/>
      <c r="O29" s="80"/>
      <c r="P29" s="80"/>
      <c r="Q29" s="80"/>
      <c r="R29" s="80"/>
      <c r="S29" s="80"/>
      <c r="T29" s="84"/>
      <c r="U29" s="84"/>
      <c r="V29" s="84"/>
      <c r="W29" s="84"/>
      <c r="X29" s="79"/>
      <c r="Y29" s="79"/>
      <c r="Z29" s="79"/>
      <c r="AA29" s="79"/>
      <c r="AB29" s="79"/>
      <c r="AC29" s="79"/>
      <c r="AD29" s="79"/>
      <c r="AE29" s="79"/>
      <c r="AF29" s="79"/>
      <c r="AG29" s="79"/>
      <c r="AH29" s="79"/>
      <c r="AI29" s="79"/>
      <c r="AJ29" s="79"/>
      <c r="AK29" s="79"/>
      <c r="AL29" s="79"/>
      <c r="AM29" s="79"/>
      <c r="AN29" s="79"/>
      <c r="AO29" s="78"/>
      <c r="AP29" s="78"/>
    </row>
    <row r="30" spans="1:42" ht="18.75" customHeight="1" x14ac:dyDescent="0.15">
      <c r="A30" s="79"/>
      <c r="B30" s="94" t="s">
        <v>276</v>
      </c>
      <c r="C30" s="92"/>
      <c r="D30" s="92"/>
      <c r="E30" s="92"/>
      <c r="F30" s="92"/>
      <c r="G30" s="93"/>
      <c r="H30" s="92"/>
      <c r="I30" s="92"/>
      <c r="J30" s="92"/>
      <c r="K30" s="92"/>
      <c r="L30" s="92"/>
      <c r="M30" s="92"/>
      <c r="N30" s="92"/>
      <c r="O30" s="92"/>
      <c r="P30" s="92"/>
      <c r="Q30" s="92"/>
      <c r="R30" s="92"/>
      <c r="S30" s="92"/>
      <c r="T30" s="92"/>
      <c r="U30" s="92"/>
      <c r="V30" s="88"/>
      <c r="W30" s="87"/>
      <c r="X30" s="79"/>
      <c r="Y30" s="79"/>
      <c r="Z30" s="79"/>
      <c r="AA30" s="79"/>
      <c r="AB30" s="79"/>
      <c r="AC30" s="79"/>
      <c r="AD30" s="79"/>
      <c r="AE30" s="79"/>
      <c r="AF30" s="79"/>
      <c r="AG30" s="79"/>
      <c r="AH30" s="79"/>
      <c r="AI30" s="79"/>
      <c r="AJ30" s="79"/>
      <c r="AK30" s="79"/>
      <c r="AL30" s="79"/>
      <c r="AM30" s="79"/>
      <c r="AN30" s="79"/>
      <c r="AO30" s="78"/>
      <c r="AP30" s="78"/>
    </row>
    <row r="31" spans="1:42" ht="18.75" customHeight="1" x14ac:dyDescent="0.15">
      <c r="A31" s="79"/>
      <c r="B31" s="91" t="s">
        <v>275</v>
      </c>
      <c r="C31" s="89"/>
      <c r="D31" s="89"/>
      <c r="E31" s="89"/>
      <c r="F31" s="89"/>
      <c r="G31" s="90"/>
      <c r="H31" s="89"/>
      <c r="I31" s="89"/>
      <c r="J31" s="89"/>
      <c r="K31" s="89"/>
      <c r="L31" s="89"/>
      <c r="M31" s="89"/>
      <c r="N31" s="89"/>
      <c r="O31" s="89"/>
      <c r="P31" s="89"/>
      <c r="Q31" s="89"/>
      <c r="R31" s="89"/>
      <c r="S31" s="89"/>
      <c r="T31" s="89"/>
      <c r="U31" s="89"/>
      <c r="V31" s="88"/>
      <c r="W31" s="87"/>
      <c r="X31" s="79"/>
      <c r="Y31" s="79"/>
      <c r="Z31" s="79"/>
      <c r="AA31" s="79"/>
      <c r="AB31" s="79"/>
      <c r="AC31" s="79"/>
      <c r="AD31" s="79"/>
      <c r="AE31" s="79"/>
      <c r="AF31" s="79"/>
      <c r="AG31" s="79"/>
      <c r="AH31" s="79"/>
      <c r="AI31" s="79"/>
      <c r="AJ31" s="79"/>
      <c r="AK31" s="79"/>
      <c r="AL31" s="79"/>
      <c r="AM31" s="79"/>
      <c r="AN31" s="79"/>
      <c r="AO31" s="78"/>
      <c r="AP31" s="78"/>
    </row>
    <row r="32" spans="1:42" ht="7.5" customHeight="1" thickBot="1" x14ac:dyDescent="0.2">
      <c r="A32" s="79"/>
      <c r="B32" s="86"/>
      <c r="C32" s="84"/>
      <c r="D32" s="80"/>
      <c r="E32" s="80"/>
      <c r="F32" s="84"/>
      <c r="G32" s="85"/>
      <c r="H32" s="84"/>
      <c r="I32" s="82"/>
      <c r="J32" s="80"/>
      <c r="K32" s="80"/>
      <c r="L32" s="80"/>
      <c r="M32" s="80"/>
      <c r="N32" s="80"/>
      <c r="O32" s="80"/>
      <c r="P32" s="80"/>
      <c r="Q32" s="80"/>
      <c r="R32" s="80"/>
      <c r="S32" s="80"/>
      <c r="T32" s="84"/>
      <c r="U32" s="84"/>
      <c r="V32" s="84"/>
      <c r="W32" s="84"/>
      <c r="X32" s="79"/>
      <c r="Y32" s="79"/>
      <c r="Z32" s="79"/>
      <c r="AA32" s="79"/>
      <c r="AB32" s="79"/>
      <c r="AC32" s="79"/>
      <c r="AD32" s="79"/>
      <c r="AE32" s="79"/>
      <c r="AF32" s="79"/>
      <c r="AG32" s="79"/>
      <c r="AH32" s="79"/>
      <c r="AI32" s="79"/>
      <c r="AJ32" s="79"/>
      <c r="AK32" s="79"/>
      <c r="AL32" s="79"/>
      <c r="AM32" s="79"/>
      <c r="AN32" s="79"/>
      <c r="AO32" s="78"/>
      <c r="AP32" s="78"/>
    </row>
    <row r="33" spans="1:42" ht="18.75" customHeight="1" thickBot="1" x14ac:dyDescent="0.2">
      <c r="A33" s="79"/>
      <c r="B33" s="83" t="s">
        <v>91</v>
      </c>
      <c r="C33" s="82"/>
      <c r="D33" s="80"/>
      <c r="E33" s="80"/>
      <c r="F33" s="82"/>
      <c r="G33" s="82" t="s">
        <v>274</v>
      </c>
      <c r="H33" s="80"/>
      <c r="I33" s="80"/>
      <c r="J33" s="80"/>
      <c r="K33" s="471"/>
      <c r="L33" s="472"/>
      <c r="M33" s="473"/>
      <c r="N33" s="82" t="s">
        <v>89</v>
      </c>
      <c r="O33" s="80"/>
      <c r="P33" s="82" t="s">
        <v>92</v>
      </c>
      <c r="Q33" s="80"/>
      <c r="R33" s="80"/>
      <c r="S33" s="80"/>
      <c r="T33" s="80"/>
      <c r="U33" s="80"/>
      <c r="V33" s="80"/>
      <c r="W33" s="80"/>
      <c r="X33" s="79"/>
      <c r="Y33" s="79"/>
      <c r="Z33" s="79"/>
      <c r="AA33" s="79"/>
      <c r="AB33" s="79"/>
      <c r="AC33" s="79"/>
      <c r="AD33" s="79"/>
      <c r="AE33" s="79"/>
      <c r="AF33" s="79"/>
      <c r="AG33" s="79"/>
      <c r="AH33" s="79"/>
      <c r="AI33" s="79"/>
      <c r="AJ33" s="79"/>
      <c r="AK33" s="79"/>
      <c r="AL33" s="79"/>
      <c r="AM33" s="79"/>
      <c r="AN33" s="79"/>
      <c r="AO33" s="78"/>
      <c r="AP33" s="78"/>
    </row>
    <row r="34" spans="1:42" ht="7.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79"/>
      <c r="Y34" s="79"/>
      <c r="Z34" s="79"/>
      <c r="AA34" s="79"/>
      <c r="AB34" s="79"/>
      <c r="AC34" s="79"/>
      <c r="AD34" s="79"/>
      <c r="AE34" s="79"/>
      <c r="AF34" s="79"/>
      <c r="AG34" s="79"/>
      <c r="AH34" s="79"/>
      <c r="AI34" s="79"/>
      <c r="AJ34" s="79"/>
      <c r="AK34" s="79"/>
      <c r="AL34" s="79"/>
      <c r="AM34" s="79"/>
      <c r="AN34" s="79"/>
      <c r="AO34" s="78"/>
      <c r="AP34" s="78"/>
    </row>
    <row r="35" spans="1:42" ht="18.75" customHeight="1" x14ac:dyDescent="0.15">
      <c r="A35" s="79"/>
      <c r="B35" s="81" t="s">
        <v>273</v>
      </c>
      <c r="C35" s="80"/>
      <c r="D35" s="80"/>
      <c r="E35" s="80"/>
      <c r="F35" s="80"/>
      <c r="G35" s="80"/>
      <c r="H35" s="80"/>
      <c r="I35" s="80"/>
      <c r="J35" s="80"/>
      <c r="K35" s="80"/>
      <c r="L35" s="80"/>
      <c r="M35" s="80"/>
      <c r="N35" s="80"/>
      <c r="O35" s="80"/>
      <c r="P35" s="80"/>
      <c r="Q35" s="80"/>
      <c r="R35" s="80"/>
      <c r="S35" s="80"/>
      <c r="T35" s="80"/>
      <c r="U35" s="80"/>
      <c r="V35" s="80"/>
      <c r="W35" s="80"/>
      <c r="X35" s="79"/>
      <c r="Y35" s="79"/>
      <c r="Z35" s="79"/>
      <c r="AA35" s="79"/>
      <c r="AB35" s="79"/>
      <c r="AC35" s="79"/>
      <c r="AD35" s="79"/>
      <c r="AE35" s="79"/>
      <c r="AF35" s="79"/>
      <c r="AG35" s="79"/>
      <c r="AH35" s="79"/>
      <c r="AI35" s="79"/>
      <c r="AJ35" s="79"/>
      <c r="AK35" s="79"/>
      <c r="AL35" s="79"/>
      <c r="AM35" s="79"/>
      <c r="AN35" s="79"/>
      <c r="AO35" s="78"/>
      <c r="AP35" s="78"/>
    </row>
    <row r="36" spans="1:42" s="76" customFormat="1" ht="15" customHeight="1" x14ac:dyDescent="0.15">
      <c r="AL36" s="77"/>
    </row>
    <row r="37" spans="1:42" s="76" customFormat="1" ht="15" customHeight="1" x14ac:dyDescent="0.15">
      <c r="AL37" s="77"/>
    </row>
    <row r="38" spans="1:42" ht="15" customHeight="1" x14ac:dyDescent="0.15">
      <c r="A38" s="76"/>
    </row>
    <row r="39" spans="1:42" ht="15" customHeight="1" x14ac:dyDescent="0.15">
      <c r="A39" s="76"/>
    </row>
    <row r="40" spans="1:42" ht="15" customHeight="1" x14ac:dyDescent="0.15">
      <c r="A40" s="76"/>
    </row>
    <row r="41" spans="1:42" ht="15" customHeight="1" x14ac:dyDescent="0.15">
      <c r="A41" s="76"/>
    </row>
    <row r="42" spans="1:42" ht="15" customHeight="1" x14ac:dyDescent="0.15">
      <c r="A42" s="76"/>
    </row>
  </sheetData>
  <mergeCells count="24">
    <mergeCell ref="B1:AL1"/>
    <mergeCell ref="B6:B7"/>
    <mergeCell ref="D6:D7"/>
    <mergeCell ref="E6:E7"/>
    <mergeCell ref="AK6:AK7"/>
    <mergeCell ref="AL6:AL7"/>
    <mergeCell ref="E8:F8"/>
    <mergeCell ref="E9:F9"/>
    <mergeCell ref="E10:F10"/>
    <mergeCell ref="E11:F11"/>
    <mergeCell ref="E12:F12"/>
    <mergeCell ref="N24:O24"/>
    <mergeCell ref="E13:F13"/>
    <mergeCell ref="E14:F14"/>
    <mergeCell ref="E15:F15"/>
    <mergeCell ref="E16:F16"/>
    <mergeCell ref="E17:F17"/>
    <mergeCell ref="G26:H26"/>
    <mergeCell ref="G28:I28"/>
    <mergeCell ref="K33:M33"/>
    <mergeCell ref="E18:F18"/>
    <mergeCell ref="E19:F19"/>
    <mergeCell ref="E20:F20"/>
    <mergeCell ref="H24:I24"/>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23622047244094491" right="0.23622047244094491" top="0.74803149606299213" bottom="0.74803149606299213" header="0.31496062992125984" footer="0.31496062992125984"/>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N4" sqref="N4"/>
    </sheetView>
  </sheetViews>
  <sheetFormatPr defaultRowHeight="14.25" x14ac:dyDescent="0.15"/>
  <cols>
    <col min="1" max="1" width="2.125" style="79" customWidth="1"/>
    <col min="2" max="2" width="12.125" style="79" customWidth="1"/>
    <col min="3" max="3" width="3.25" style="79" customWidth="1"/>
    <col min="4" max="4" width="12.25" style="79" customWidth="1"/>
    <col min="5" max="5" width="16.125" style="79" customWidth="1"/>
    <col min="6" max="37" width="3.125" style="79" customWidth="1"/>
    <col min="38" max="38" width="5.375" style="79" customWidth="1"/>
    <col min="39" max="39" width="7.125" style="79" customWidth="1"/>
    <col min="40" max="40" width="2.875" style="79" customWidth="1"/>
    <col min="41" max="41" width="2.125" style="79" customWidth="1"/>
    <col min="42" max="257" width="9" style="79"/>
    <col min="258" max="258" width="2.125" style="79" customWidth="1"/>
    <col min="259" max="259" width="12.125" style="79" customWidth="1"/>
    <col min="260" max="260" width="3.25" style="79" customWidth="1"/>
    <col min="261" max="261" width="12.25" style="79" customWidth="1"/>
    <col min="262" max="262" width="18.875" style="79" customWidth="1"/>
    <col min="263" max="293" width="3.125" style="79" customWidth="1"/>
    <col min="294" max="294" width="5.375" style="79" customWidth="1"/>
    <col min="295" max="295" width="7.125" style="79" customWidth="1"/>
    <col min="296" max="296" width="2.875" style="79" customWidth="1"/>
    <col min="297" max="297" width="2.125" style="79" customWidth="1"/>
    <col min="298" max="513" width="9" style="79"/>
    <col min="514" max="514" width="2.125" style="79" customWidth="1"/>
    <col min="515" max="515" width="12.125" style="79" customWidth="1"/>
    <col min="516" max="516" width="3.25" style="79" customWidth="1"/>
    <col min="517" max="517" width="12.25" style="79" customWidth="1"/>
    <col min="518" max="518" width="18.875" style="79" customWidth="1"/>
    <col min="519" max="549" width="3.125" style="79" customWidth="1"/>
    <col min="550" max="550" width="5.375" style="79" customWidth="1"/>
    <col min="551" max="551" width="7.125" style="79" customWidth="1"/>
    <col min="552" max="552" width="2.875" style="79" customWidth="1"/>
    <col min="553" max="553" width="2.125" style="79" customWidth="1"/>
    <col min="554" max="769" width="9" style="79"/>
    <col min="770" max="770" width="2.125" style="79" customWidth="1"/>
    <col min="771" max="771" width="12.125" style="79" customWidth="1"/>
    <col min="772" max="772" width="3.25" style="79" customWidth="1"/>
    <col min="773" max="773" width="12.25" style="79" customWidth="1"/>
    <col min="774" max="774" width="18.875" style="79" customWidth="1"/>
    <col min="775" max="805" width="3.125" style="79" customWidth="1"/>
    <col min="806" max="806" width="5.375" style="79" customWidth="1"/>
    <col min="807" max="807" width="7.125" style="79" customWidth="1"/>
    <col min="808" max="808" width="2.875" style="79" customWidth="1"/>
    <col min="809" max="809" width="2.125" style="79" customWidth="1"/>
    <col min="810" max="1025" width="9" style="79"/>
    <col min="1026" max="1026" width="2.125" style="79" customWidth="1"/>
    <col min="1027" max="1027" width="12.125" style="79" customWidth="1"/>
    <col min="1028" max="1028" width="3.25" style="79" customWidth="1"/>
    <col min="1029" max="1029" width="12.25" style="79" customWidth="1"/>
    <col min="1030" max="1030" width="18.875" style="79" customWidth="1"/>
    <col min="1031" max="1061" width="3.125" style="79" customWidth="1"/>
    <col min="1062" max="1062" width="5.375" style="79" customWidth="1"/>
    <col min="1063" max="1063" width="7.125" style="79" customWidth="1"/>
    <col min="1064" max="1064" width="2.875" style="79" customWidth="1"/>
    <col min="1065" max="1065" width="2.125" style="79" customWidth="1"/>
    <col min="1066" max="1281" width="9" style="79"/>
    <col min="1282" max="1282" width="2.125" style="79" customWidth="1"/>
    <col min="1283" max="1283" width="12.125" style="79" customWidth="1"/>
    <col min="1284" max="1284" width="3.25" style="79" customWidth="1"/>
    <col min="1285" max="1285" width="12.25" style="79" customWidth="1"/>
    <col min="1286" max="1286" width="18.875" style="79" customWidth="1"/>
    <col min="1287" max="1317" width="3.125" style="79" customWidth="1"/>
    <col min="1318" max="1318" width="5.375" style="79" customWidth="1"/>
    <col min="1319" max="1319" width="7.125" style="79" customWidth="1"/>
    <col min="1320" max="1320" width="2.875" style="79" customWidth="1"/>
    <col min="1321" max="1321" width="2.125" style="79" customWidth="1"/>
    <col min="1322" max="1537" width="9" style="79"/>
    <col min="1538" max="1538" width="2.125" style="79" customWidth="1"/>
    <col min="1539" max="1539" width="12.125" style="79" customWidth="1"/>
    <col min="1540" max="1540" width="3.25" style="79" customWidth="1"/>
    <col min="1541" max="1541" width="12.25" style="79" customWidth="1"/>
    <col min="1542" max="1542" width="18.875" style="79" customWidth="1"/>
    <col min="1543" max="1573" width="3.125" style="79" customWidth="1"/>
    <col min="1574" max="1574" width="5.375" style="79" customWidth="1"/>
    <col min="1575" max="1575" width="7.125" style="79" customWidth="1"/>
    <col min="1576" max="1576" width="2.875" style="79" customWidth="1"/>
    <col min="1577" max="1577" width="2.125" style="79" customWidth="1"/>
    <col min="1578" max="1793" width="9" style="79"/>
    <col min="1794" max="1794" width="2.125" style="79" customWidth="1"/>
    <col min="1795" max="1795" width="12.125" style="79" customWidth="1"/>
    <col min="1796" max="1796" width="3.25" style="79" customWidth="1"/>
    <col min="1797" max="1797" width="12.25" style="79" customWidth="1"/>
    <col min="1798" max="1798" width="18.875" style="79" customWidth="1"/>
    <col min="1799" max="1829" width="3.125" style="79" customWidth="1"/>
    <col min="1830" max="1830" width="5.375" style="79" customWidth="1"/>
    <col min="1831" max="1831" width="7.125" style="79" customWidth="1"/>
    <col min="1832" max="1832" width="2.875" style="79" customWidth="1"/>
    <col min="1833" max="1833" width="2.125" style="79" customWidth="1"/>
    <col min="1834" max="2049" width="9" style="79"/>
    <col min="2050" max="2050" width="2.125" style="79" customWidth="1"/>
    <col min="2051" max="2051" width="12.125" style="79" customWidth="1"/>
    <col min="2052" max="2052" width="3.25" style="79" customWidth="1"/>
    <col min="2053" max="2053" width="12.25" style="79" customWidth="1"/>
    <col min="2054" max="2054" width="18.875" style="79" customWidth="1"/>
    <col min="2055" max="2085" width="3.125" style="79" customWidth="1"/>
    <col min="2086" max="2086" width="5.375" style="79" customWidth="1"/>
    <col min="2087" max="2087" width="7.125" style="79" customWidth="1"/>
    <col min="2088" max="2088" width="2.875" style="79" customWidth="1"/>
    <col min="2089" max="2089" width="2.125" style="79" customWidth="1"/>
    <col min="2090" max="2305" width="9" style="79"/>
    <col min="2306" max="2306" width="2.125" style="79" customWidth="1"/>
    <col min="2307" max="2307" width="12.125" style="79" customWidth="1"/>
    <col min="2308" max="2308" width="3.25" style="79" customWidth="1"/>
    <col min="2309" max="2309" width="12.25" style="79" customWidth="1"/>
    <col min="2310" max="2310" width="18.875" style="79" customWidth="1"/>
    <col min="2311" max="2341" width="3.125" style="79" customWidth="1"/>
    <col min="2342" max="2342" width="5.375" style="79" customWidth="1"/>
    <col min="2343" max="2343" width="7.125" style="79" customWidth="1"/>
    <col min="2344" max="2344" width="2.875" style="79" customWidth="1"/>
    <col min="2345" max="2345" width="2.125" style="79" customWidth="1"/>
    <col min="2346" max="2561" width="9" style="79"/>
    <col min="2562" max="2562" width="2.125" style="79" customWidth="1"/>
    <col min="2563" max="2563" width="12.125" style="79" customWidth="1"/>
    <col min="2564" max="2564" width="3.25" style="79" customWidth="1"/>
    <col min="2565" max="2565" width="12.25" style="79" customWidth="1"/>
    <col min="2566" max="2566" width="18.875" style="79" customWidth="1"/>
    <col min="2567" max="2597" width="3.125" style="79" customWidth="1"/>
    <col min="2598" max="2598" width="5.375" style="79" customWidth="1"/>
    <col min="2599" max="2599" width="7.125" style="79" customWidth="1"/>
    <col min="2600" max="2600" width="2.875" style="79" customWidth="1"/>
    <col min="2601" max="2601" width="2.125" style="79" customWidth="1"/>
    <col min="2602" max="2817" width="9" style="79"/>
    <col min="2818" max="2818" width="2.125" style="79" customWidth="1"/>
    <col min="2819" max="2819" width="12.125" style="79" customWidth="1"/>
    <col min="2820" max="2820" width="3.25" style="79" customWidth="1"/>
    <col min="2821" max="2821" width="12.25" style="79" customWidth="1"/>
    <col min="2822" max="2822" width="18.875" style="79" customWidth="1"/>
    <col min="2823" max="2853" width="3.125" style="79" customWidth="1"/>
    <col min="2854" max="2854" width="5.375" style="79" customWidth="1"/>
    <col min="2855" max="2855" width="7.125" style="79" customWidth="1"/>
    <col min="2856" max="2856" width="2.875" style="79" customWidth="1"/>
    <col min="2857" max="2857" width="2.125" style="79" customWidth="1"/>
    <col min="2858" max="3073" width="9" style="79"/>
    <col min="3074" max="3074" width="2.125" style="79" customWidth="1"/>
    <col min="3075" max="3075" width="12.125" style="79" customWidth="1"/>
    <col min="3076" max="3076" width="3.25" style="79" customWidth="1"/>
    <col min="3077" max="3077" width="12.25" style="79" customWidth="1"/>
    <col min="3078" max="3078" width="18.875" style="79" customWidth="1"/>
    <col min="3079" max="3109" width="3.125" style="79" customWidth="1"/>
    <col min="3110" max="3110" width="5.375" style="79" customWidth="1"/>
    <col min="3111" max="3111" width="7.125" style="79" customWidth="1"/>
    <col min="3112" max="3112" width="2.875" style="79" customWidth="1"/>
    <col min="3113" max="3113" width="2.125" style="79" customWidth="1"/>
    <col min="3114" max="3329" width="9" style="79"/>
    <col min="3330" max="3330" width="2.125" style="79" customWidth="1"/>
    <col min="3331" max="3331" width="12.125" style="79" customWidth="1"/>
    <col min="3332" max="3332" width="3.25" style="79" customWidth="1"/>
    <col min="3333" max="3333" width="12.25" style="79" customWidth="1"/>
    <col min="3334" max="3334" width="18.875" style="79" customWidth="1"/>
    <col min="3335" max="3365" width="3.125" style="79" customWidth="1"/>
    <col min="3366" max="3366" width="5.375" style="79" customWidth="1"/>
    <col min="3367" max="3367" width="7.125" style="79" customWidth="1"/>
    <col min="3368" max="3368" width="2.875" style="79" customWidth="1"/>
    <col min="3369" max="3369" width="2.125" style="79" customWidth="1"/>
    <col min="3370" max="3585" width="9" style="79"/>
    <col min="3586" max="3586" width="2.125" style="79" customWidth="1"/>
    <col min="3587" max="3587" width="12.125" style="79" customWidth="1"/>
    <col min="3588" max="3588" width="3.25" style="79" customWidth="1"/>
    <col min="3589" max="3589" width="12.25" style="79" customWidth="1"/>
    <col min="3590" max="3590" width="18.875" style="79" customWidth="1"/>
    <col min="3591" max="3621" width="3.125" style="79" customWidth="1"/>
    <col min="3622" max="3622" width="5.375" style="79" customWidth="1"/>
    <col min="3623" max="3623" width="7.125" style="79" customWidth="1"/>
    <col min="3624" max="3624" width="2.875" style="79" customWidth="1"/>
    <col min="3625" max="3625" width="2.125" style="79" customWidth="1"/>
    <col min="3626" max="3841" width="9" style="79"/>
    <col min="3842" max="3842" width="2.125" style="79" customWidth="1"/>
    <col min="3843" max="3843" width="12.125" style="79" customWidth="1"/>
    <col min="3844" max="3844" width="3.25" style="79" customWidth="1"/>
    <col min="3845" max="3845" width="12.25" style="79" customWidth="1"/>
    <col min="3846" max="3846" width="18.875" style="79" customWidth="1"/>
    <col min="3847" max="3877" width="3.125" style="79" customWidth="1"/>
    <col min="3878" max="3878" width="5.375" style="79" customWidth="1"/>
    <col min="3879" max="3879" width="7.125" style="79" customWidth="1"/>
    <col min="3880" max="3880" width="2.875" style="79" customWidth="1"/>
    <col min="3881" max="3881" width="2.125" style="79" customWidth="1"/>
    <col min="3882" max="4097" width="9" style="79"/>
    <col min="4098" max="4098" width="2.125" style="79" customWidth="1"/>
    <col min="4099" max="4099" width="12.125" style="79" customWidth="1"/>
    <col min="4100" max="4100" width="3.25" style="79" customWidth="1"/>
    <col min="4101" max="4101" width="12.25" style="79" customWidth="1"/>
    <col min="4102" max="4102" width="18.875" style="79" customWidth="1"/>
    <col min="4103" max="4133" width="3.125" style="79" customWidth="1"/>
    <col min="4134" max="4134" width="5.375" style="79" customWidth="1"/>
    <col min="4135" max="4135" width="7.125" style="79" customWidth="1"/>
    <col min="4136" max="4136" width="2.875" style="79" customWidth="1"/>
    <col min="4137" max="4137" width="2.125" style="79" customWidth="1"/>
    <col min="4138" max="4353" width="9" style="79"/>
    <col min="4354" max="4354" width="2.125" style="79" customWidth="1"/>
    <col min="4355" max="4355" width="12.125" style="79" customWidth="1"/>
    <col min="4356" max="4356" width="3.25" style="79" customWidth="1"/>
    <col min="4357" max="4357" width="12.25" style="79" customWidth="1"/>
    <col min="4358" max="4358" width="18.875" style="79" customWidth="1"/>
    <col min="4359" max="4389" width="3.125" style="79" customWidth="1"/>
    <col min="4390" max="4390" width="5.375" style="79" customWidth="1"/>
    <col min="4391" max="4391" width="7.125" style="79" customWidth="1"/>
    <col min="4392" max="4392" width="2.875" style="79" customWidth="1"/>
    <col min="4393" max="4393" width="2.125" style="79" customWidth="1"/>
    <col min="4394" max="4609" width="9" style="79"/>
    <col min="4610" max="4610" width="2.125" style="79" customWidth="1"/>
    <col min="4611" max="4611" width="12.125" style="79" customWidth="1"/>
    <col min="4612" max="4612" width="3.25" style="79" customWidth="1"/>
    <col min="4613" max="4613" width="12.25" style="79" customWidth="1"/>
    <col min="4614" max="4614" width="18.875" style="79" customWidth="1"/>
    <col min="4615" max="4645" width="3.125" style="79" customWidth="1"/>
    <col min="4646" max="4646" width="5.375" style="79" customWidth="1"/>
    <col min="4647" max="4647" width="7.125" style="79" customWidth="1"/>
    <col min="4648" max="4648" width="2.875" style="79" customWidth="1"/>
    <col min="4649" max="4649" width="2.125" style="79" customWidth="1"/>
    <col min="4650" max="4865" width="9" style="79"/>
    <col min="4866" max="4866" width="2.125" style="79" customWidth="1"/>
    <col min="4867" max="4867" width="12.125" style="79" customWidth="1"/>
    <col min="4868" max="4868" width="3.25" style="79" customWidth="1"/>
    <col min="4869" max="4869" width="12.25" style="79" customWidth="1"/>
    <col min="4870" max="4870" width="18.875" style="79" customWidth="1"/>
    <col min="4871" max="4901" width="3.125" style="79" customWidth="1"/>
    <col min="4902" max="4902" width="5.375" style="79" customWidth="1"/>
    <col min="4903" max="4903" width="7.125" style="79" customWidth="1"/>
    <col min="4904" max="4904" width="2.875" style="79" customWidth="1"/>
    <col min="4905" max="4905" width="2.125" style="79" customWidth="1"/>
    <col min="4906" max="5121" width="9" style="79"/>
    <col min="5122" max="5122" width="2.125" style="79" customWidth="1"/>
    <col min="5123" max="5123" width="12.125" style="79" customWidth="1"/>
    <col min="5124" max="5124" width="3.25" style="79" customWidth="1"/>
    <col min="5125" max="5125" width="12.25" style="79" customWidth="1"/>
    <col min="5126" max="5126" width="18.875" style="79" customWidth="1"/>
    <col min="5127" max="5157" width="3.125" style="79" customWidth="1"/>
    <col min="5158" max="5158" width="5.375" style="79" customWidth="1"/>
    <col min="5159" max="5159" width="7.125" style="79" customWidth="1"/>
    <col min="5160" max="5160" width="2.875" style="79" customWidth="1"/>
    <col min="5161" max="5161" width="2.125" style="79" customWidth="1"/>
    <col min="5162" max="5377" width="9" style="79"/>
    <col min="5378" max="5378" width="2.125" style="79" customWidth="1"/>
    <col min="5379" max="5379" width="12.125" style="79" customWidth="1"/>
    <col min="5380" max="5380" width="3.25" style="79" customWidth="1"/>
    <col min="5381" max="5381" width="12.25" style="79" customWidth="1"/>
    <col min="5382" max="5382" width="18.875" style="79" customWidth="1"/>
    <col min="5383" max="5413" width="3.125" style="79" customWidth="1"/>
    <col min="5414" max="5414" width="5.375" style="79" customWidth="1"/>
    <col min="5415" max="5415" width="7.125" style="79" customWidth="1"/>
    <col min="5416" max="5416" width="2.875" style="79" customWidth="1"/>
    <col min="5417" max="5417" width="2.125" style="79" customWidth="1"/>
    <col min="5418" max="5633" width="9" style="79"/>
    <col min="5634" max="5634" width="2.125" style="79" customWidth="1"/>
    <col min="5635" max="5635" width="12.125" style="79" customWidth="1"/>
    <col min="5636" max="5636" width="3.25" style="79" customWidth="1"/>
    <col min="5637" max="5637" width="12.25" style="79" customWidth="1"/>
    <col min="5638" max="5638" width="18.875" style="79" customWidth="1"/>
    <col min="5639" max="5669" width="3.125" style="79" customWidth="1"/>
    <col min="5670" max="5670" width="5.375" style="79" customWidth="1"/>
    <col min="5671" max="5671" width="7.125" style="79" customWidth="1"/>
    <col min="5672" max="5672" width="2.875" style="79" customWidth="1"/>
    <col min="5673" max="5673" width="2.125" style="79" customWidth="1"/>
    <col min="5674" max="5889" width="9" style="79"/>
    <col min="5890" max="5890" width="2.125" style="79" customWidth="1"/>
    <col min="5891" max="5891" width="12.125" style="79" customWidth="1"/>
    <col min="5892" max="5892" width="3.25" style="79" customWidth="1"/>
    <col min="5893" max="5893" width="12.25" style="79" customWidth="1"/>
    <col min="5894" max="5894" width="18.875" style="79" customWidth="1"/>
    <col min="5895" max="5925" width="3.125" style="79" customWidth="1"/>
    <col min="5926" max="5926" width="5.375" style="79" customWidth="1"/>
    <col min="5927" max="5927" width="7.125" style="79" customWidth="1"/>
    <col min="5928" max="5928" width="2.875" style="79" customWidth="1"/>
    <col min="5929" max="5929" width="2.125" style="79" customWidth="1"/>
    <col min="5930" max="6145" width="9" style="79"/>
    <col min="6146" max="6146" width="2.125" style="79" customWidth="1"/>
    <col min="6147" max="6147" width="12.125" style="79" customWidth="1"/>
    <col min="6148" max="6148" width="3.25" style="79" customWidth="1"/>
    <col min="6149" max="6149" width="12.25" style="79" customWidth="1"/>
    <col min="6150" max="6150" width="18.875" style="79" customWidth="1"/>
    <col min="6151" max="6181" width="3.125" style="79" customWidth="1"/>
    <col min="6182" max="6182" width="5.375" style="79" customWidth="1"/>
    <col min="6183" max="6183" width="7.125" style="79" customWidth="1"/>
    <col min="6184" max="6184" width="2.875" style="79" customWidth="1"/>
    <col min="6185" max="6185" width="2.125" style="79" customWidth="1"/>
    <col min="6186" max="6401" width="9" style="79"/>
    <col min="6402" max="6402" width="2.125" style="79" customWidth="1"/>
    <col min="6403" max="6403" width="12.125" style="79" customWidth="1"/>
    <col min="6404" max="6404" width="3.25" style="79" customWidth="1"/>
    <col min="6405" max="6405" width="12.25" style="79" customWidth="1"/>
    <col min="6406" max="6406" width="18.875" style="79" customWidth="1"/>
    <col min="6407" max="6437" width="3.125" style="79" customWidth="1"/>
    <col min="6438" max="6438" width="5.375" style="79" customWidth="1"/>
    <col min="6439" max="6439" width="7.125" style="79" customWidth="1"/>
    <col min="6440" max="6440" width="2.875" style="79" customWidth="1"/>
    <col min="6441" max="6441" width="2.125" style="79" customWidth="1"/>
    <col min="6442" max="6657" width="9" style="79"/>
    <col min="6658" max="6658" width="2.125" style="79" customWidth="1"/>
    <col min="6659" max="6659" width="12.125" style="79" customWidth="1"/>
    <col min="6660" max="6660" width="3.25" style="79" customWidth="1"/>
    <col min="6661" max="6661" width="12.25" style="79" customWidth="1"/>
    <col min="6662" max="6662" width="18.875" style="79" customWidth="1"/>
    <col min="6663" max="6693" width="3.125" style="79" customWidth="1"/>
    <col min="6694" max="6694" width="5.375" style="79" customWidth="1"/>
    <col min="6695" max="6695" width="7.125" style="79" customWidth="1"/>
    <col min="6696" max="6696" width="2.875" style="79" customWidth="1"/>
    <col min="6697" max="6697" width="2.125" style="79" customWidth="1"/>
    <col min="6698" max="6913" width="9" style="79"/>
    <col min="6914" max="6914" width="2.125" style="79" customWidth="1"/>
    <col min="6915" max="6915" width="12.125" style="79" customWidth="1"/>
    <col min="6916" max="6916" width="3.25" style="79" customWidth="1"/>
    <col min="6917" max="6917" width="12.25" style="79" customWidth="1"/>
    <col min="6918" max="6918" width="18.875" style="79" customWidth="1"/>
    <col min="6919" max="6949" width="3.125" style="79" customWidth="1"/>
    <col min="6950" max="6950" width="5.375" style="79" customWidth="1"/>
    <col min="6951" max="6951" width="7.125" style="79" customWidth="1"/>
    <col min="6952" max="6952" width="2.875" style="79" customWidth="1"/>
    <col min="6953" max="6953" width="2.125" style="79" customWidth="1"/>
    <col min="6954" max="7169" width="9" style="79"/>
    <col min="7170" max="7170" width="2.125" style="79" customWidth="1"/>
    <col min="7171" max="7171" width="12.125" style="79" customWidth="1"/>
    <col min="7172" max="7172" width="3.25" style="79" customWidth="1"/>
    <col min="7173" max="7173" width="12.25" style="79" customWidth="1"/>
    <col min="7174" max="7174" width="18.875" style="79" customWidth="1"/>
    <col min="7175" max="7205" width="3.125" style="79" customWidth="1"/>
    <col min="7206" max="7206" width="5.375" style="79" customWidth="1"/>
    <col min="7207" max="7207" width="7.125" style="79" customWidth="1"/>
    <col min="7208" max="7208" width="2.875" style="79" customWidth="1"/>
    <col min="7209" max="7209" width="2.125" style="79" customWidth="1"/>
    <col min="7210" max="7425" width="9" style="79"/>
    <col min="7426" max="7426" width="2.125" style="79" customWidth="1"/>
    <col min="7427" max="7427" width="12.125" style="79" customWidth="1"/>
    <col min="7428" max="7428" width="3.25" style="79" customWidth="1"/>
    <col min="7429" max="7429" width="12.25" style="79" customWidth="1"/>
    <col min="7430" max="7430" width="18.875" style="79" customWidth="1"/>
    <col min="7431" max="7461" width="3.125" style="79" customWidth="1"/>
    <col min="7462" max="7462" width="5.375" style="79" customWidth="1"/>
    <col min="7463" max="7463" width="7.125" style="79" customWidth="1"/>
    <col min="7464" max="7464" width="2.875" style="79" customWidth="1"/>
    <col min="7465" max="7465" width="2.125" style="79" customWidth="1"/>
    <col min="7466" max="7681" width="9" style="79"/>
    <col min="7682" max="7682" width="2.125" style="79" customWidth="1"/>
    <col min="7683" max="7683" width="12.125" style="79" customWidth="1"/>
    <col min="7684" max="7684" width="3.25" style="79" customWidth="1"/>
    <col min="7685" max="7685" width="12.25" style="79" customWidth="1"/>
    <col min="7686" max="7686" width="18.875" style="79" customWidth="1"/>
    <col min="7687" max="7717" width="3.125" style="79" customWidth="1"/>
    <col min="7718" max="7718" width="5.375" style="79" customWidth="1"/>
    <col min="7719" max="7719" width="7.125" style="79" customWidth="1"/>
    <col min="7720" max="7720" width="2.875" style="79" customWidth="1"/>
    <col min="7721" max="7721" width="2.125" style="79" customWidth="1"/>
    <col min="7722" max="7937" width="9" style="79"/>
    <col min="7938" max="7938" width="2.125" style="79" customWidth="1"/>
    <col min="7939" max="7939" width="12.125" style="79" customWidth="1"/>
    <col min="7940" max="7940" width="3.25" style="79" customWidth="1"/>
    <col min="7941" max="7941" width="12.25" style="79" customWidth="1"/>
    <col min="7942" max="7942" width="18.875" style="79" customWidth="1"/>
    <col min="7943" max="7973" width="3.125" style="79" customWidth="1"/>
    <col min="7974" max="7974" width="5.375" style="79" customWidth="1"/>
    <col min="7975" max="7975" width="7.125" style="79" customWidth="1"/>
    <col min="7976" max="7976" width="2.875" style="79" customWidth="1"/>
    <col min="7977" max="7977" width="2.125" style="79" customWidth="1"/>
    <col min="7978" max="8193" width="9" style="79"/>
    <col min="8194" max="8194" width="2.125" style="79" customWidth="1"/>
    <col min="8195" max="8195" width="12.125" style="79" customWidth="1"/>
    <col min="8196" max="8196" width="3.25" style="79" customWidth="1"/>
    <col min="8197" max="8197" width="12.25" style="79" customWidth="1"/>
    <col min="8198" max="8198" width="18.875" style="79" customWidth="1"/>
    <col min="8199" max="8229" width="3.125" style="79" customWidth="1"/>
    <col min="8230" max="8230" width="5.375" style="79" customWidth="1"/>
    <col min="8231" max="8231" width="7.125" style="79" customWidth="1"/>
    <col min="8232" max="8232" width="2.875" style="79" customWidth="1"/>
    <col min="8233" max="8233" width="2.125" style="79" customWidth="1"/>
    <col min="8234" max="8449" width="9" style="79"/>
    <col min="8450" max="8450" width="2.125" style="79" customWidth="1"/>
    <col min="8451" max="8451" width="12.125" style="79" customWidth="1"/>
    <col min="8452" max="8452" width="3.25" style="79" customWidth="1"/>
    <col min="8453" max="8453" width="12.25" style="79" customWidth="1"/>
    <col min="8454" max="8454" width="18.875" style="79" customWidth="1"/>
    <col min="8455" max="8485" width="3.125" style="79" customWidth="1"/>
    <col min="8486" max="8486" width="5.375" style="79" customWidth="1"/>
    <col min="8487" max="8487" width="7.125" style="79" customWidth="1"/>
    <col min="8488" max="8488" width="2.875" style="79" customWidth="1"/>
    <col min="8489" max="8489" width="2.125" style="79" customWidth="1"/>
    <col min="8490" max="8705" width="9" style="79"/>
    <col min="8706" max="8706" width="2.125" style="79" customWidth="1"/>
    <col min="8707" max="8707" width="12.125" style="79" customWidth="1"/>
    <col min="8708" max="8708" width="3.25" style="79" customWidth="1"/>
    <col min="8709" max="8709" width="12.25" style="79" customWidth="1"/>
    <col min="8710" max="8710" width="18.875" style="79" customWidth="1"/>
    <col min="8711" max="8741" width="3.125" style="79" customWidth="1"/>
    <col min="8742" max="8742" width="5.375" style="79" customWidth="1"/>
    <col min="8743" max="8743" width="7.125" style="79" customWidth="1"/>
    <col min="8744" max="8744" width="2.875" style="79" customWidth="1"/>
    <col min="8745" max="8745" width="2.125" style="79" customWidth="1"/>
    <col min="8746" max="8961" width="9" style="79"/>
    <col min="8962" max="8962" width="2.125" style="79" customWidth="1"/>
    <col min="8963" max="8963" width="12.125" style="79" customWidth="1"/>
    <col min="8964" max="8964" width="3.25" style="79" customWidth="1"/>
    <col min="8965" max="8965" width="12.25" style="79" customWidth="1"/>
    <col min="8966" max="8966" width="18.875" style="79" customWidth="1"/>
    <col min="8967" max="8997" width="3.125" style="79" customWidth="1"/>
    <col min="8998" max="8998" width="5.375" style="79" customWidth="1"/>
    <col min="8999" max="8999" width="7.125" style="79" customWidth="1"/>
    <col min="9000" max="9000" width="2.875" style="79" customWidth="1"/>
    <col min="9001" max="9001" width="2.125" style="79" customWidth="1"/>
    <col min="9002" max="9217" width="9" style="79"/>
    <col min="9218" max="9218" width="2.125" style="79" customWidth="1"/>
    <col min="9219" max="9219" width="12.125" style="79" customWidth="1"/>
    <col min="9220" max="9220" width="3.25" style="79" customWidth="1"/>
    <col min="9221" max="9221" width="12.25" style="79" customWidth="1"/>
    <col min="9222" max="9222" width="18.875" style="79" customWidth="1"/>
    <col min="9223" max="9253" width="3.125" style="79" customWidth="1"/>
    <col min="9254" max="9254" width="5.375" style="79" customWidth="1"/>
    <col min="9255" max="9255" width="7.125" style="79" customWidth="1"/>
    <col min="9256" max="9256" width="2.875" style="79" customWidth="1"/>
    <col min="9257" max="9257" width="2.125" style="79" customWidth="1"/>
    <col min="9258" max="9473" width="9" style="79"/>
    <col min="9474" max="9474" width="2.125" style="79" customWidth="1"/>
    <col min="9475" max="9475" width="12.125" style="79" customWidth="1"/>
    <col min="9476" max="9476" width="3.25" style="79" customWidth="1"/>
    <col min="9477" max="9477" width="12.25" style="79" customWidth="1"/>
    <col min="9478" max="9478" width="18.875" style="79" customWidth="1"/>
    <col min="9479" max="9509" width="3.125" style="79" customWidth="1"/>
    <col min="9510" max="9510" width="5.375" style="79" customWidth="1"/>
    <col min="9511" max="9511" width="7.125" style="79" customWidth="1"/>
    <col min="9512" max="9512" width="2.875" style="79" customWidth="1"/>
    <col min="9513" max="9513" width="2.125" style="79" customWidth="1"/>
    <col min="9514" max="9729" width="9" style="79"/>
    <col min="9730" max="9730" width="2.125" style="79" customWidth="1"/>
    <col min="9731" max="9731" width="12.125" style="79" customWidth="1"/>
    <col min="9732" max="9732" width="3.25" style="79" customWidth="1"/>
    <col min="9733" max="9733" width="12.25" style="79" customWidth="1"/>
    <col min="9734" max="9734" width="18.875" style="79" customWidth="1"/>
    <col min="9735" max="9765" width="3.125" style="79" customWidth="1"/>
    <col min="9766" max="9766" width="5.375" style="79" customWidth="1"/>
    <col min="9767" max="9767" width="7.125" style="79" customWidth="1"/>
    <col min="9768" max="9768" width="2.875" style="79" customWidth="1"/>
    <col min="9769" max="9769" width="2.125" style="79" customWidth="1"/>
    <col min="9770" max="9985" width="9" style="79"/>
    <col min="9986" max="9986" width="2.125" style="79" customWidth="1"/>
    <col min="9987" max="9987" width="12.125" style="79" customWidth="1"/>
    <col min="9988" max="9988" width="3.25" style="79" customWidth="1"/>
    <col min="9989" max="9989" width="12.25" style="79" customWidth="1"/>
    <col min="9990" max="9990" width="18.875" style="79" customWidth="1"/>
    <col min="9991" max="10021" width="3.125" style="79" customWidth="1"/>
    <col min="10022" max="10022" width="5.375" style="79" customWidth="1"/>
    <col min="10023" max="10023" width="7.125" style="79" customWidth="1"/>
    <col min="10024" max="10024" width="2.875" style="79" customWidth="1"/>
    <col min="10025" max="10025" width="2.125" style="79" customWidth="1"/>
    <col min="10026" max="10241" width="9" style="79"/>
    <col min="10242" max="10242" width="2.125" style="79" customWidth="1"/>
    <col min="10243" max="10243" width="12.125" style="79" customWidth="1"/>
    <col min="10244" max="10244" width="3.25" style="79" customWidth="1"/>
    <col min="10245" max="10245" width="12.25" style="79" customWidth="1"/>
    <col min="10246" max="10246" width="18.875" style="79" customWidth="1"/>
    <col min="10247" max="10277" width="3.125" style="79" customWidth="1"/>
    <col min="10278" max="10278" width="5.375" style="79" customWidth="1"/>
    <col min="10279" max="10279" width="7.125" style="79" customWidth="1"/>
    <col min="10280" max="10280" width="2.875" style="79" customWidth="1"/>
    <col min="10281" max="10281" width="2.125" style="79" customWidth="1"/>
    <col min="10282" max="10497" width="9" style="79"/>
    <col min="10498" max="10498" width="2.125" style="79" customWidth="1"/>
    <col min="10499" max="10499" width="12.125" style="79" customWidth="1"/>
    <col min="10500" max="10500" width="3.25" style="79" customWidth="1"/>
    <col min="10501" max="10501" width="12.25" style="79" customWidth="1"/>
    <col min="10502" max="10502" width="18.875" style="79" customWidth="1"/>
    <col min="10503" max="10533" width="3.125" style="79" customWidth="1"/>
    <col min="10534" max="10534" width="5.375" style="79" customWidth="1"/>
    <col min="10535" max="10535" width="7.125" style="79" customWidth="1"/>
    <col min="10536" max="10536" width="2.875" style="79" customWidth="1"/>
    <col min="10537" max="10537" width="2.125" style="79" customWidth="1"/>
    <col min="10538" max="10753" width="9" style="79"/>
    <col min="10754" max="10754" width="2.125" style="79" customWidth="1"/>
    <col min="10755" max="10755" width="12.125" style="79" customWidth="1"/>
    <col min="10756" max="10756" width="3.25" style="79" customWidth="1"/>
    <col min="10757" max="10757" width="12.25" style="79" customWidth="1"/>
    <col min="10758" max="10758" width="18.875" style="79" customWidth="1"/>
    <col min="10759" max="10789" width="3.125" style="79" customWidth="1"/>
    <col min="10790" max="10790" width="5.375" style="79" customWidth="1"/>
    <col min="10791" max="10791" width="7.125" style="79" customWidth="1"/>
    <col min="10792" max="10792" width="2.875" style="79" customWidth="1"/>
    <col min="10793" max="10793" width="2.125" style="79" customWidth="1"/>
    <col min="10794" max="11009" width="9" style="79"/>
    <col min="11010" max="11010" width="2.125" style="79" customWidth="1"/>
    <col min="11011" max="11011" width="12.125" style="79" customWidth="1"/>
    <col min="11012" max="11012" width="3.25" style="79" customWidth="1"/>
    <col min="11013" max="11013" width="12.25" style="79" customWidth="1"/>
    <col min="11014" max="11014" width="18.875" style="79" customWidth="1"/>
    <col min="11015" max="11045" width="3.125" style="79" customWidth="1"/>
    <col min="11046" max="11046" width="5.375" style="79" customWidth="1"/>
    <col min="11047" max="11047" width="7.125" style="79" customWidth="1"/>
    <col min="11048" max="11048" width="2.875" style="79" customWidth="1"/>
    <col min="11049" max="11049" width="2.125" style="79" customWidth="1"/>
    <col min="11050" max="11265" width="9" style="79"/>
    <col min="11266" max="11266" width="2.125" style="79" customWidth="1"/>
    <col min="11267" max="11267" width="12.125" style="79" customWidth="1"/>
    <col min="11268" max="11268" width="3.25" style="79" customWidth="1"/>
    <col min="11269" max="11269" width="12.25" style="79" customWidth="1"/>
    <col min="11270" max="11270" width="18.875" style="79" customWidth="1"/>
    <col min="11271" max="11301" width="3.125" style="79" customWidth="1"/>
    <col min="11302" max="11302" width="5.375" style="79" customWidth="1"/>
    <col min="11303" max="11303" width="7.125" style="79" customWidth="1"/>
    <col min="11304" max="11304" width="2.875" style="79" customWidth="1"/>
    <col min="11305" max="11305" width="2.125" style="79" customWidth="1"/>
    <col min="11306" max="11521" width="9" style="79"/>
    <col min="11522" max="11522" width="2.125" style="79" customWidth="1"/>
    <col min="11523" max="11523" width="12.125" style="79" customWidth="1"/>
    <col min="11524" max="11524" width="3.25" style="79" customWidth="1"/>
    <col min="11525" max="11525" width="12.25" style="79" customWidth="1"/>
    <col min="11526" max="11526" width="18.875" style="79" customWidth="1"/>
    <col min="11527" max="11557" width="3.125" style="79" customWidth="1"/>
    <col min="11558" max="11558" width="5.375" style="79" customWidth="1"/>
    <col min="11559" max="11559" width="7.125" style="79" customWidth="1"/>
    <col min="11560" max="11560" width="2.875" style="79" customWidth="1"/>
    <col min="11561" max="11561" width="2.125" style="79" customWidth="1"/>
    <col min="11562" max="11777" width="9" style="79"/>
    <col min="11778" max="11778" width="2.125" style="79" customWidth="1"/>
    <col min="11779" max="11779" width="12.125" style="79" customWidth="1"/>
    <col min="11780" max="11780" width="3.25" style="79" customWidth="1"/>
    <col min="11781" max="11781" width="12.25" style="79" customWidth="1"/>
    <col min="11782" max="11782" width="18.875" style="79" customWidth="1"/>
    <col min="11783" max="11813" width="3.125" style="79" customWidth="1"/>
    <col min="11814" max="11814" width="5.375" style="79" customWidth="1"/>
    <col min="11815" max="11815" width="7.125" style="79" customWidth="1"/>
    <col min="11816" max="11816" width="2.875" style="79" customWidth="1"/>
    <col min="11817" max="11817" width="2.125" style="79" customWidth="1"/>
    <col min="11818" max="12033" width="9" style="79"/>
    <col min="12034" max="12034" width="2.125" style="79" customWidth="1"/>
    <col min="12035" max="12035" width="12.125" style="79" customWidth="1"/>
    <col min="12036" max="12036" width="3.25" style="79" customWidth="1"/>
    <col min="12037" max="12037" width="12.25" style="79" customWidth="1"/>
    <col min="12038" max="12038" width="18.875" style="79" customWidth="1"/>
    <col min="12039" max="12069" width="3.125" style="79" customWidth="1"/>
    <col min="12070" max="12070" width="5.375" style="79" customWidth="1"/>
    <col min="12071" max="12071" width="7.125" style="79" customWidth="1"/>
    <col min="12072" max="12072" width="2.875" style="79" customWidth="1"/>
    <col min="12073" max="12073" width="2.125" style="79" customWidth="1"/>
    <col min="12074" max="12289" width="9" style="79"/>
    <col min="12290" max="12290" width="2.125" style="79" customWidth="1"/>
    <col min="12291" max="12291" width="12.125" style="79" customWidth="1"/>
    <col min="12292" max="12292" width="3.25" style="79" customWidth="1"/>
    <col min="12293" max="12293" width="12.25" style="79" customWidth="1"/>
    <col min="12294" max="12294" width="18.875" style="79" customWidth="1"/>
    <col min="12295" max="12325" width="3.125" style="79" customWidth="1"/>
    <col min="12326" max="12326" width="5.375" style="79" customWidth="1"/>
    <col min="12327" max="12327" width="7.125" style="79" customWidth="1"/>
    <col min="12328" max="12328" width="2.875" style="79" customWidth="1"/>
    <col min="12329" max="12329" width="2.125" style="79" customWidth="1"/>
    <col min="12330" max="12545" width="9" style="79"/>
    <col min="12546" max="12546" width="2.125" style="79" customWidth="1"/>
    <col min="12547" max="12547" width="12.125" style="79" customWidth="1"/>
    <col min="12548" max="12548" width="3.25" style="79" customWidth="1"/>
    <col min="12549" max="12549" width="12.25" style="79" customWidth="1"/>
    <col min="12550" max="12550" width="18.875" style="79" customWidth="1"/>
    <col min="12551" max="12581" width="3.125" style="79" customWidth="1"/>
    <col min="12582" max="12582" width="5.375" style="79" customWidth="1"/>
    <col min="12583" max="12583" width="7.125" style="79" customWidth="1"/>
    <col min="12584" max="12584" width="2.875" style="79" customWidth="1"/>
    <col min="12585" max="12585" width="2.125" style="79" customWidth="1"/>
    <col min="12586" max="12801" width="9" style="79"/>
    <col min="12802" max="12802" width="2.125" style="79" customWidth="1"/>
    <col min="12803" max="12803" width="12.125" style="79" customWidth="1"/>
    <col min="12804" max="12804" width="3.25" style="79" customWidth="1"/>
    <col min="12805" max="12805" width="12.25" style="79" customWidth="1"/>
    <col min="12806" max="12806" width="18.875" style="79" customWidth="1"/>
    <col min="12807" max="12837" width="3.125" style="79" customWidth="1"/>
    <col min="12838" max="12838" width="5.375" style="79" customWidth="1"/>
    <col min="12839" max="12839" width="7.125" style="79" customWidth="1"/>
    <col min="12840" max="12840" width="2.875" style="79" customWidth="1"/>
    <col min="12841" max="12841" width="2.125" style="79" customWidth="1"/>
    <col min="12842" max="13057" width="9" style="79"/>
    <col min="13058" max="13058" width="2.125" style="79" customWidth="1"/>
    <col min="13059" max="13059" width="12.125" style="79" customWidth="1"/>
    <col min="13060" max="13060" width="3.25" style="79" customWidth="1"/>
    <col min="13061" max="13061" width="12.25" style="79" customWidth="1"/>
    <col min="13062" max="13062" width="18.875" style="79" customWidth="1"/>
    <col min="13063" max="13093" width="3.125" style="79" customWidth="1"/>
    <col min="13094" max="13094" width="5.375" style="79" customWidth="1"/>
    <col min="13095" max="13095" width="7.125" style="79" customWidth="1"/>
    <col min="13096" max="13096" width="2.875" style="79" customWidth="1"/>
    <col min="13097" max="13097" width="2.125" style="79" customWidth="1"/>
    <col min="13098" max="13313" width="9" style="79"/>
    <col min="13314" max="13314" width="2.125" style="79" customWidth="1"/>
    <col min="13315" max="13315" width="12.125" style="79" customWidth="1"/>
    <col min="13316" max="13316" width="3.25" style="79" customWidth="1"/>
    <col min="13317" max="13317" width="12.25" style="79" customWidth="1"/>
    <col min="13318" max="13318" width="18.875" style="79" customWidth="1"/>
    <col min="13319" max="13349" width="3.125" style="79" customWidth="1"/>
    <col min="13350" max="13350" width="5.375" style="79" customWidth="1"/>
    <col min="13351" max="13351" width="7.125" style="79" customWidth="1"/>
    <col min="13352" max="13352" width="2.875" style="79" customWidth="1"/>
    <col min="13353" max="13353" width="2.125" style="79" customWidth="1"/>
    <col min="13354" max="13569" width="9" style="79"/>
    <col min="13570" max="13570" width="2.125" style="79" customWidth="1"/>
    <col min="13571" max="13571" width="12.125" style="79" customWidth="1"/>
    <col min="13572" max="13572" width="3.25" style="79" customWidth="1"/>
    <col min="13573" max="13573" width="12.25" style="79" customWidth="1"/>
    <col min="13574" max="13574" width="18.875" style="79" customWidth="1"/>
    <col min="13575" max="13605" width="3.125" style="79" customWidth="1"/>
    <col min="13606" max="13606" width="5.375" style="79" customWidth="1"/>
    <col min="13607" max="13607" width="7.125" style="79" customWidth="1"/>
    <col min="13608" max="13608" width="2.875" style="79" customWidth="1"/>
    <col min="13609" max="13609" width="2.125" style="79" customWidth="1"/>
    <col min="13610" max="13825" width="9" style="79"/>
    <col min="13826" max="13826" width="2.125" style="79" customWidth="1"/>
    <col min="13827" max="13827" width="12.125" style="79" customWidth="1"/>
    <col min="13828" max="13828" width="3.25" style="79" customWidth="1"/>
    <col min="13829" max="13829" width="12.25" style="79" customWidth="1"/>
    <col min="13830" max="13830" width="18.875" style="79" customWidth="1"/>
    <col min="13831" max="13861" width="3.125" style="79" customWidth="1"/>
    <col min="13862" max="13862" width="5.375" style="79" customWidth="1"/>
    <col min="13863" max="13863" width="7.125" style="79" customWidth="1"/>
    <col min="13864" max="13864" width="2.875" style="79" customWidth="1"/>
    <col min="13865" max="13865" width="2.125" style="79" customWidth="1"/>
    <col min="13866" max="14081" width="9" style="79"/>
    <col min="14082" max="14082" width="2.125" style="79" customWidth="1"/>
    <col min="14083" max="14083" width="12.125" style="79" customWidth="1"/>
    <col min="14084" max="14084" width="3.25" style="79" customWidth="1"/>
    <col min="14085" max="14085" width="12.25" style="79" customWidth="1"/>
    <col min="14086" max="14086" width="18.875" style="79" customWidth="1"/>
    <col min="14087" max="14117" width="3.125" style="79" customWidth="1"/>
    <col min="14118" max="14118" width="5.375" style="79" customWidth="1"/>
    <col min="14119" max="14119" width="7.125" style="79" customWidth="1"/>
    <col min="14120" max="14120" width="2.875" style="79" customWidth="1"/>
    <col min="14121" max="14121" width="2.125" style="79" customWidth="1"/>
    <col min="14122" max="14337" width="9" style="79"/>
    <col min="14338" max="14338" width="2.125" style="79" customWidth="1"/>
    <col min="14339" max="14339" width="12.125" style="79" customWidth="1"/>
    <col min="14340" max="14340" width="3.25" style="79" customWidth="1"/>
    <col min="14341" max="14341" width="12.25" style="79" customWidth="1"/>
    <col min="14342" max="14342" width="18.875" style="79" customWidth="1"/>
    <col min="14343" max="14373" width="3.125" style="79" customWidth="1"/>
    <col min="14374" max="14374" width="5.375" style="79" customWidth="1"/>
    <col min="14375" max="14375" width="7.125" style="79" customWidth="1"/>
    <col min="14376" max="14376" width="2.875" style="79" customWidth="1"/>
    <col min="14377" max="14377" width="2.125" style="79" customWidth="1"/>
    <col min="14378" max="14593" width="9" style="79"/>
    <col min="14594" max="14594" width="2.125" style="79" customWidth="1"/>
    <col min="14595" max="14595" width="12.125" style="79" customWidth="1"/>
    <col min="14596" max="14596" width="3.25" style="79" customWidth="1"/>
    <col min="14597" max="14597" width="12.25" style="79" customWidth="1"/>
    <col min="14598" max="14598" width="18.875" style="79" customWidth="1"/>
    <col min="14599" max="14629" width="3.125" style="79" customWidth="1"/>
    <col min="14630" max="14630" width="5.375" style="79" customWidth="1"/>
    <col min="14631" max="14631" width="7.125" style="79" customWidth="1"/>
    <col min="14632" max="14632" width="2.875" style="79" customWidth="1"/>
    <col min="14633" max="14633" width="2.125" style="79" customWidth="1"/>
    <col min="14634" max="14849" width="9" style="79"/>
    <col min="14850" max="14850" width="2.125" style="79" customWidth="1"/>
    <col min="14851" max="14851" width="12.125" style="79" customWidth="1"/>
    <col min="14852" max="14852" width="3.25" style="79" customWidth="1"/>
    <col min="14853" max="14853" width="12.25" style="79" customWidth="1"/>
    <col min="14854" max="14854" width="18.875" style="79" customWidth="1"/>
    <col min="14855" max="14885" width="3.125" style="79" customWidth="1"/>
    <col min="14886" max="14886" width="5.375" style="79" customWidth="1"/>
    <col min="14887" max="14887" width="7.125" style="79" customWidth="1"/>
    <col min="14888" max="14888" width="2.875" style="79" customWidth="1"/>
    <col min="14889" max="14889" width="2.125" style="79" customWidth="1"/>
    <col min="14890" max="15105" width="9" style="79"/>
    <col min="15106" max="15106" width="2.125" style="79" customWidth="1"/>
    <col min="15107" max="15107" width="12.125" style="79" customWidth="1"/>
    <col min="15108" max="15108" width="3.25" style="79" customWidth="1"/>
    <col min="15109" max="15109" width="12.25" style="79" customWidth="1"/>
    <col min="15110" max="15110" width="18.875" style="79" customWidth="1"/>
    <col min="15111" max="15141" width="3.125" style="79" customWidth="1"/>
    <col min="15142" max="15142" width="5.375" style="79" customWidth="1"/>
    <col min="15143" max="15143" width="7.125" style="79" customWidth="1"/>
    <col min="15144" max="15144" width="2.875" style="79" customWidth="1"/>
    <col min="15145" max="15145" width="2.125" style="79" customWidth="1"/>
    <col min="15146" max="15361" width="9" style="79"/>
    <col min="15362" max="15362" width="2.125" style="79" customWidth="1"/>
    <col min="15363" max="15363" width="12.125" style="79" customWidth="1"/>
    <col min="15364" max="15364" width="3.25" style="79" customWidth="1"/>
    <col min="15365" max="15365" width="12.25" style="79" customWidth="1"/>
    <col min="15366" max="15366" width="18.875" style="79" customWidth="1"/>
    <col min="15367" max="15397" width="3.125" style="79" customWidth="1"/>
    <col min="15398" max="15398" width="5.375" style="79" customWidth="1"/>
    <col min="15399" max="15399" width="7.125" style="79" customWidth="1"/>
    <col min="15400" max="15400" width="2.875" style="79" customWidth="1"/>
    <col min="15401" max="15401" width="2.125" style="79" customWidth="1"/>
    <col min="15402" max="15617" width="9" style="79"/>
    <col min="15618" max="15618" width="2.125" style="79" customWidth="1"/>
    <col min="15619" max="15619" width="12.125" style="79" customWidth="1"/>
    <col min="15620" max="15620" width="3.25" style="79" customWidth="1"/>
    <col min="15621" max="15621" width="12.25" style="79" customWidth="1"/>
    <col min="15622" max="15622" width="18.875" style="79" customWidth="1"/>
    <col min="15623" max="15653" width="3.125" style="79" customWidth="1"/>
    <col min="15654" max="15654" width="5.375" style="79" customWidth="1"/>
    <col min="15655" max="15655" width="7.125" style="79" customWidth="1"/>
    <col min="15656" max="15656" width="2.875" style="79" customWidth="1"/>
    <col min="15657" max="15657" width="2.125" style="79" customWidth="1"/>
    <col min="15658" max="15873" width="9" style="79"/>
    <col min="15874" max="15874" width="2.125" style="79" customWidth="1"/>
    <col min="15875" max="15875" width="12.125" style="79" customWidth="1"/>
    <col min="15876" max="15876" width="3.25" style="79" customWidth="1"/>
    <col min="15877" max="15877" width="12.25" style="79" customWidth="1"/>
    <col min="15878" max="15878" width="18.875" style="79" customWidth="1"/>
    <col min="15879" max="15909" width="3.125" style="79" customWidth="1"/>
    <col min="15910" max="15910" width="5.375" style="79" customWidth="1"/>
    <col min="15911" max="15911" width="7.125" style="79" customWidth="1"/>
    <col min="15912" max="15912" width="2.875" style="79" customWidth="1"/>
    <col min="15913" max="15913" width="2.125" style="79" customWidth="1"/>
    <col min="15914" max="16129" width="9" style="79"/>
    <col min="16130" max="16130" width="2.125" style="79" customWidth="1"/>
    <col min="16131" max="16131" width="12.125" style="79" customWidth="1"/>
    <col min="16132" max="16132" width="3.25" style="79" customWidth="1"/>
    <col min="16133" max="16133" width="12.25" style="79" customWidth="1"/>
    <col min="16134" max="16134" width="18.875" style="79" customWidth="1"/>
    <col min="16135" max="16165" width="3.125" style="79" customWidth="1"/>
    <col min="16166" max="16166" width="5.375" style="79" customWidth="1"/>
    <col min="16167" max="16167" width="7.125" style="79" customWidth="1"/>
    <col min="16168" max="16168" width="2.875" style="79" customWidth="1"/>
    <col min="16169" max="16169" width="2.125" style="79" customWidth="1"/>
    <col min="16170" max="16384" width="9" style="79"/>
  </cols>
  <sheetData>
    <row r="1" spans="1:44" x14ac:dyDescent="0.15">
      <c r="B1" s="483" t="s">
        <v>292</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row>
    <row r="2" spans="1:44" x14ac:dyDescent="0.15">
      <c r="A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row>
    <row r="3" spans="1:44" ht="18.75" customHeight="1" x14ac:dyDescent="0.15">
      <c r="A3" s="104"/>
      <c r="B3" s="168" t="s">
        <v>68</v>
      </c>
      <c r="C3" s="103"/>
      <c r="D3" s="103"/>
      <c r="E3" s="103"/>
      <c r="F3" s="103"/>
      <c r="G3" s="103"/>
      <c r="H3" s="103"/>
      <c r="I3" s="103"/>
      <c r="J3" s="103"/>
      <c r="K3" s="104"/>
      <c r="M3" s="103" t="s">
        <v>69</v>
      </c>
      <c r="N3" s="172" t="s">
        <v>360</v>
      </c>
      <c r="O3" s="103" t="s">
        <v>70</v>
      </c>
      <c r="P3" s="173" t="s">
        <v>360</v>
      </c>
      <c r="Q3" s="103" t="s">
        <v>71</v>
      </c>
      <c r="R3" s="103"/>
      <c r="T3" s="108" t="s">
        <v>293</v>
      </c>
      <c r="U3" s="103"/>
      <c r="V3" s="103"/>
      <c r="W3" s="103"/>
      <c r="X3" s="103"/>
      <c r="Y3" s="174" t="s">
        <v>104</v>
      </c>
      <c r="Z3" s="103"/>
      <c r="AB3" s="103"/>
      <c r="AC3" s="103"/>
      <c r="AD3" s="103"/>
      <c r="AE3" s="103"/>
      <c r="AF3" s="103"/>
      <c r="AG3" s="103"/>
      <c r="AH3" s="103"/>
      <c r="AI3" s="103"/>
      <c r="AJ3" s="103"/>
      <c r="AK3" s="103"/>
      <c r="AL3" s="103"/>
      <c r="AM3" s="103"/>
      <c r="AN3" s="108" t="s">
        <v>294</v>
      </c>
      <c r="AO3" s="103"/>
      <c r="AP3" s="112"/>
      <c r="AQ3" s="112"/>
      <c r="AR3" s="112"/>
    </row>
    <row r="4" spans="1:44" ht="21.75" customHeight="1" x14ac:dyDescent="0.15">
      <c r="A4" s="104"/>
      <c r="B4" s="169"/>
      <c r="C4" s="168"/>
      <c r="D4" s="168"/>
      <c r="E4" s="103"/>
      <c r="F4" s="175" t="s">
        <v>72</v>
      </c>
      <c r="G4" s="103"/>
      <c r="H4" s="103"/>
      <c r="I4" s="103"/>
      <c r="J4" s="103"/>
      <c r="K4" s="103"/>
      <c r="L4" s="103"/>
      <c r="M4" s="103"/>
      <c r="N4" s="103"/>
      <c r="O4" s="103"/>
      <c r="P4" s="103"/>
      <c r="Q4" s="103"/>
      <c r="R4" s="104"/>
      <c r="T4" s="108" t="s">
        <v>295</v>
      </c>
      <c r="U4" s="103"/>
      <c r="V4" s="103"/>
      <c r="W4" s="103"/>
      <c r="X4" s="176" t="s">
        <v>296</v>
      </c>
      <c r="Y4" s="103"/>
      <c r="Z4" s="103"/>
      <c r="AA4" s="103"/>
      <c r="AB4" s="103"/>
      <c r="AC4" s="103"/>
      <c r="AD4" s="103"/>
      <c r="AE4" s="103"/>
      <c r="AF4" s="103"/>
      <c r="AG4" s="103"/>
      <c r="AH4" s="103"/>
      <c r="AI4" s="103"/>
      <c r="AJ4" s="103"/>
      <c r="AK4" s="103"/>
      <c r="AL4" s="103"/>
      <c r="AM4" s="103"/>
      <c r="AN4" s="108" t="s">
        <v>294</v>
      </c>
      <c r="AO4" s="103"/>
      <c r="AP4" s="112"/>
      <c r="AQ4" s="112"/>
      <c r="AR4" s="112"/>
    </row>
    <row r="5" spans="1:44" ht="21.75" customHeight="1" thickBot="1" x14ac:dyDescent="0.2">
      <c r="A5" s="104"/>
      <c r="B5" s="169"/>
      <c r="C5" s="168"/>
      <c r="D5" s="168"/>
      <c r="E5" s="103"/>
      <c r="F5" s="103"/>
      <c r="G5" s="103"/>
      <c r="H5" s="103"/>
      <c r="I5" s="103"/>
      <c r="J5" s="103"/>
      <c r="K5" s="103"/>
      <c r="L5" s="103"/>
      <c r="M5" s="103"/>
      <c r="N5" s="103"/>
      <c r="O5" s="103"/>
      <c r="P5" s="103"/>
      <c r="Q5" s="103"/>
      <c r="R5" s="104"/>
      <c r="T5" s="108"/>
      <c r="U5" s="103"/>
      <c r="V5" s="103"/>
      <c r="W5" s="103"/>
      <c r="X5" s="103"/>
      <c r="Y5" s="103"/>
      <c r="Z5" s="103"/>
      <c r="AA5" s="103"/>
      <c r="AB5" s="103"/>
      <c r="AC5" s="103"/>
      <c r="AD5" s="103"/>
      <c r="AE5" s="103"/>
      <c r="AF5" s="103"/>
      <c r="AG5" s="103"/>
      <c r="AH5" s="103"/>
      <c r="AI5" s="103"/>
      <c r="AJ5" s="103"/>
      <c r="AK5" s="103"/>
      <c r="AL5" s="103"/>
      <c r="AM5" s="103"/>
      <c r="AN5" s="110"/>
      <c r="AO5" s="103"/>
      <c r="AP5" s="112"/>
      <c r="AQ5" s="112"/>
      <c r="AR5" s="112"/>
    </row>
    <row r="6" spans="1:44" ht="18" customHeight="1" x14ac:dyDescent="0.15">
      <c r="A6" s="104"/>
      <c r="B6" s="484" t="s">
        <v>73</v>
      </c>
      <c r="C6" s="167" t="s">
        <v>287</v>
      </c>
      <c r="D6" s="486" t="s">
        <v>74</v>
      </c>
      <c r="E6" s="177"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3">
        <v>30</v>
      </c>
      <c r="AK6" s="162"/>
      <c r="AL6" s="490" t="s">
        <v>83</v>
      </c>
      <c r="AM6" s="492" t="s">
        <v>286</v>
      </c>
      <c r="AN6" s="103"/>
      <c r="AO6" s="112"/>
      <c r="AP6" s="112"/>
      <c r="AQ6" s="112"/>
    </row>
    <row r="7" spans="1:44" ht="18" customHeight="1" thickBot="1" x14ac:dyDescent="0.2">
      <c r="A7" s="104"/>
      <c r="B7" s="485"/>
      <c r="C7" s="161" t="s">
        <v>285</v>
      </c>
      <c r="D7" s="487"/>
      <c r="E7" s="178"/>
      <c r="F7" s="160" t="s">
        <v>284</v>
      </c>
      <c r="G7" s="179" t="s">
        <v>297</v>
      </c>
      <c r="H7" s="179" t="s">
        <v>87</v>
      </c>
      <c r="I7" s="179" t="s">
        <v>81</v>
      </c>
      <c r="J7" s="179" t="s">
        <v>82</v>
      </c>
      <c r="K7" s="179" t="s">
        <v>76</v>
      </c>
      <c r="L7" s="179" t="s">
        <v>77</v>
      </c>
      <c r="M7" s="179" t="s">
        <v>78</v>
      </c>
      <c r="N7" s="179" t="s">
        <v>79</v>
      </c>
      <c r="O7" s="179" t="s">
        <v>80</v>
      </c>
      <c r="P7" s="179" t="s">
        <v>81</v>
      </c>
      <c r="Q7" s="179" t="s">
        <v>82</v>
      </c>
      <c r="R7" s="179" t="s">
        <v>76</v>
      </c>
      <c r="S7" s="179" t="s">
        <v>77</v>
      </c>
      <c r="T7" s="179" t="s">
        <v>78</v>
      </c>
      <c r="U7" s="179" t="s">
        <v>79</v>
      </c>
      <c r="V7" s="179" t="s">
        <v>80</v>
      </c>
      <c r="W7" s="179" t="s">
        <v>81</v>
      </c>
      <c r="X7" s="179" t="s">
        <v>82</v>
      </c>
      <c r="Y7" s="179" t="s">
        <v>76</v>
      </c>
      <c r="Z7" s="179" t="s">
        <v>77</v>
      </c>
      <c r="AA7" s="179" t="s">
        <v>78</v>
      </c>
      <c r="AB7" s="179" t="s">
        <v>79</v>
      </c>
      <c r="AC7" s="179" t="s">
        <v>80</v>
      </c>
      <c r="AD7" s="179" t="s">
        <v>81</v>
      </c>
      <c r="AE7" s="179" t="s">
        <v>82</v>
      </c>
      <c r="AF7" s="179" t="s">
        <v>76</v>
      </c>
      <c r="AG7" s="179" t="s">
        <v>77</v>
      </c>
      <c r="AH7" s="179" t="s">
        <v>78</v>
      </c>
      <c r="AI7" s="179" t="s">
        <v>79</v>
      </c>
      <c r="AJ7" s="179" t="s">
        <v>80</v>
      </c>
      <c r="AK7" s="180"/>
      <c r="AL7" s="491"/>
      <c r="AM7" s="493"/>
      <c r="AN7" s="103"/>
      <c r="AO7" s="112"/>
      <c r="AP7" s="112"/>
      <c r="AQ7" s="112"/>
    </row>
    <row r="8" spans="1:44" ht="21.95" customHeight="1" x14ac:dyDescent="0.15">
      <c r="A8" s="104"/>
      <c r="B8" s="155" t="s">
        <v>84</v>
      </c>
      <c r="C8" s="181" t="s">
        <v>298</v>
      </c>
      <c r="D8" s="182"/>
      <c r="E8" s="496" t="s">
        <v>299</v>
      </c>
      <c r="F8" s="497"/>
      <c r="G8" s="183"/>
      <c r="H8" s="184"/>
      <c r="I8" s="184">
        <v>4</v>
      </c>
      <c r="J8" s="184">
        <v>4</v>
      </c>
      <c r="K8" s="184">
        <v>4</v>
      </c>
      <c r="L8" s="184">
        <v>4</v>
      </c>
      <c r="M8" s="184">
        <v>4</v>
      </c>
      <c r="N8" s="184"/>
      <c r="O8" s="184"/>
      <c r="P8" s="184">
        <v>4</v>
      </c>
      <c r="Q8" s="184">
        <v>4</v>
      </c>
      <c r="R8" s="184">
        <v>4</v>
      </c>
      <c r="S8" s="184">
        <v>4</v>
      </c>
      <c r="T8" s="184">
        <v>4</v>
      </c>
      <c r="U8" s="184"/>
      <c r="V8" s="184"/>
      <c r="W8" s="184">
        <v>4</v>
      </c>
      <c r="X8" s="184">
        <v>4</v>
      </c>
      <c r="Y8" s="184">
        <v>4</v>
      </c>
      <c r="Z8" s="184">
        <v>4</v>
      </c>
      <c r="AA8" s="184">
        <v>4</v>
      </c>
      <c r="AB8" s="184"/>
      <c r="AC8" s="184"/>
      <c r="AD8" s="184">
        <v>4</v>
      </c>
      <c r="AE8" s="184">
        <v>4</v>
      </c>
      <c r="AF8" s="184">
        <v>4</v>
      </c>
      <c r="AG8" s="184">
        <v>4</v>
      </c>
      <c r="AH8" s="184">
        <v>4</v>
      </c>
      <c r="AI8" s="184"/>
      <c r="AJ8" s="184"/>
      <c r="AK8" s="185"/>
      <c r="AL8" s="186">
        <f>SUM(G8:AK8)</f>
        <v>80</v>
      </c>
      <c r="AM8" s="498">
        <v>1</v>
      </c>
      <c r="AN8" s="103"/>
      <c r="AO8" s="112"/>
      <c r="AP8" s="112"/>
      <c r="AQ8" s="112"/>
    </row>
    <row r="9" spans="1:44" ht="21.95" customHeight="1" x14ac:dyDescent="0.15">
      <c r="A9" s="104"/>
      <c r="B9" s="146" t="s">
        <v>105</v>
      </c>
      <c r="C9" s="187" t="s">
        <v>300</v>
      </c>
      <c r="D9" s="188" t="s">
        <v>107</v>
      </c>
      <c r="E9" s="500" t="s">
        <v>299</v>
      </c>
      <c r="F9" s="501"/>
      <c r="G9" s="189"/>
      <c r="H9" s="190"/>
      <c r="I9" s="191">
        <v>4</v>
      </c>
      <c r="J9" s="191">
        <v>4</v>
      </c>
      <c r="K9" s="191">
        <v>4</v>
      </c>
      <c r="L9" s="191">
        <v>4</v>
      </c>
      <c r="M9" s="191">
        <v>4</v>
      </c>
      <c r="N9" s="191"/>
      <c r="O9" s="191"/>
      <c r="P9" s="191">
        <v>4</v>
      </c>
      <c r="Q9" s="191">
        <v>4</v>
      </c>
      <c r="R9" s="191">
        <v>4</v>
      </c>
      <c r="S9" s="191">
        <v>4</v>
      </c>
      <c r="T9" s="191">
        <v>4</v>
      </c>
      <c r="U9" s="191"/>
      <c r="V9" s="191"/>
      <c r="W9" s="191">
        <v>4</v>
      </c>
      <c r="X9" s="191">
        <v>4</v>
      </c>
      <c r="Y9" s="191">
        <v>4</v>
      </c>
      <c r="Z9" s="191">
        <v>4</v>
      </c>
      <c r="AA9" s="191">
        <v>4</v>
      </c>
      <c r="AB9" s="191"/>
      <c r="AC9" s="191"/>
      <c r="AD9" s="191">
        <v>4</v>
      </c>
      <c r="AE9" s="191">
        <v>4</v>
      </c>
      <c r="AF9" s="191">
        <v>4</v>
      </c>
      <c r="AG9" s="191">
        <v>4</v>
      </c>
      <c r="AH9" s="191">
        <v>4</v>
      </c>
      <c r="AI9" s="191"/>
      <c r="AJ9" s="191"/>
      <c r="AK9" s="192"/>
      <c r="AL9" s="193">
        <f>SUM(G9:AK9)</f>
        <v>80</v>
      </c>
      <c r="AM9" s="499"/>
      <c r="AN9" s="103"/>
      <c r="AO9" s="112"/>
      <c r="AP9" s="112"/>
      <c r="AQ9" s="112"/>
    </row>
    <row r="10" spans="1:44" ht="21.95" customHeight="1" x14ac:dyDescent="0.15">
      <c r="A10" s="104"/>
      <c r="B10" s="128"/>
      <c r="C10" s="194" t="s">
        <v>300</v>
      </c>
      <c r="D10" s="195" t="s">
        <v>85</v>
      </c>
      <c r="E10" s="502" t="s">
        <v>108</v>
      </c>
      <c r="F10" s="503"/>
      <c r="G10" s="196"/>
      <c r="H10" s="191"/>
      <c r="I10" s="191">
        <v>8</v>
      </c>
      <c r="J10" s="191">
        <v>8</v>
      </c>
      <c r="K10" s="191">
        <v>8</v>
      </c>
      <c r="L10" s="191">
        <v>8</v>
      </c>
      <c r="M10" s="191">
        <v>8</v>
      </c>
      <c r="N10" s="191"/>
      <c r="O10" s="191"/>
      <c r="P10" s="191">
        <v>8</v>
      </c>
      <c r="Q10" s="191">
        <v>8</v>
      </c>
      <c r="R10" s="191">
        <v>8</v>
      </c>
      <c r="S10" s="191">
        <v>8</v>
      </c>
      <c r="T10" s="191">
        <v>8</v>
      </c>
      <c r="U10" s="191"/>
      <c r="V10" s="191"/>
      <c r="W10" s="191">
        <v>8</v>
      </c>
      <c r="X10" s="191">
        <v>8</v>
      </c>
      <c r="Y10" s="191">
        <v>8</v>
      </c>
      <c r="Z10" s="191">
        <v>8</v>
      </c>
      <c r="AA10" s="191">
        <v>8</v>
      </c>
      <c r="AB10" s="191"/>
      <c r="AC10" s="191"/>
      <c r="AD10" s="191">
        <v>8</v>
      </c>
      <c r="AE10" s="191">
        <v>8</v>
      </c>
      <c r="AF10" s="191">
        <v>8</v>
      </c>
      <c r="AG10" s="191">
        <v>8</v>
      </c>
      <c r="AH10" s="191">
        <v>8</v>
      </c>
      <c r="AI10" s="191"/>
      <c r="AJ10" s="191"/>
      <c r="AK10" s="192"/>
      <c r="AL10" s="193">
        <f>SUM(G10:AK10)</f>
        <v>160</v>
      </c>
      <c r="AM10" s="197">
        <v>1</v>
      </c>
      <c r="AN10" s="103"/>
      <c r="AO10" s="112"/>
      <c r="AP10" s="112"/>
      <c r="AQ10" s="112"/>
    </row>
    <row r="11" spans="1:44" ht="21.95" customHeight="1" x14ac:dyDescent="0.15">
      <c r="A11" s="104"/>
      <c r="B11" s="128"/>
      <c r="C11" s="194" t="s">
        <v>300</v>
      </c>
      <c r="D11" s="195" t="s">
        <v>106</v>
      </c>
      <c r="E11" s="502" t="s">
        <v>301</v>
      </c>
      <c r="F11" s="503"/>
      <c r="G11" s="196"/>
      <c r="H11" s="191"/>
      <c r="I11" s="191">
        <v>8</v>
      </c>
      <c r="J11" s="191">
        <v>8</v>
      </c>
      <c r="K11" s="191">
        <v>8</v>
      </c>
      <c r="L11" s="191">
        <v>8</v>
      </c>
      <c r="M11" s="191">
        <v>8</v>
      </c>
      <c r="N11" s="191"/>
      <c r="O11" s="191"/>
      <c r="P11" s="191">
        <v>8</v>
      </c>
      <c r="Q11" s="191">
        <v>8</v>
      </c>
      <c r="R11" s="191">
        <v>8</v>
      </c>
      <c r="S11" s="191">
        <v>8</v>
      </c>
      <c r="T11" s="191">
        <v>8</v>
      </c>
      <c r="U11" s="191"/>
      <c r="V11" s="191"/>
      <c r="W11" s="191">
        <v>8</v>
      </c>
      <c r="X11" s="191">
        <v>8</v>
      </c>
      <c r="Y11" s="191">
        <v>8</v>
      </c>
      <c r="Z11" s="191">
        <v>8</v>
      </c>
      <c r="AA11" s="191">
        <v>8</v>
      </c>
      <c r="AB11" s="191"/>
      <c r="AC11" s="191"/>
      <c r="AD11" s="191">
        <v>8</v>
      </c>
      <c r="AE11" s="191">
        <v>8</v>
      </c>
      <c r="AF11" s="191">
        <v>8</v>
      </c>
      <c r="AG11" s="191">
        <v>8</v>
      </c>
      <c r="AH11" s="191">
        <v>8</v>
      </c>
      <c r="AI11" s="191"/>
      <c r="AJ11" s="191"/>
      <c r="AK11" s="192"/>
      <c r="AL11" s="193">
        <f>SUM(G11:AK11)</f>
        <v>160</v>
      </c>
      <c r="AM11" s="197">
        <v>1</v>
      </c>
      <c r="AN11" s="103"/>
      <c r="AO11" s="112"/>
      <c r="AP11" s="112"/>
      <c r="AQ11" s="112"/>
    </row>
    <row r="12" spans="1:44" ht="21.95" customHeight="1" x14ac:dyDescent="0.15">
      <c r="A12" s="104"/>
      <c r="B12" s="128"/>
      <c r="C12" s="194" t="s">
        <v>302</v>
      </c>
      <c r="D12" s="198" t="s">
        <v>303</v>
      </c>
      <c r="E12" s="502" t="s">
        <v>304</v>
      </c>
      <c r="F12" s="503"/>
      <c r="G12" s="196"/>
      <c r="H12" s="137"/>
      <c r="I12" s="124"/>
      <c r="J12" s="124"/>
      <c r="K12" s="199">
        <v>6</v>
      </c>
      <c r="L12" s="199">
        <v>6</v>
      </c>
      <c r="M12" s="199">
        <v>6</v>
      </c>
      <c r="N12" s="199"/>
      <c r="O12" s="124"/>
      <c r="P12" s="124"/>
      <c r="Q12" s="124"/>
      <c r="R12" s="199">
        <v>6</v>
      </c>
      <c r="S12" s="199">
        <v>6</v>
      </c>
      <c r="T12" s="199">
        <v>6</v>
      </c>
      <c r="U12" s="199"/>
      <c r="V12" s="124"/>
      <c r="W12" s="124"/>
      <c r="X12" s="124"/>
      <c r="Y12" s="199">
        <v>6</v>
      </c>
      <c r="Z12" s="199">
        <v>6</v>
      </c>
      <c r="AA12" s="199">
        <v>6</v>
      </c>
      <c r="AB12" s="199"/>
      <c r="AC12" s="124"/>
      <c r="AD12" s="124"/>
      <c r="AE12" s="124"/>
      <c r="AF12" s="199">
        <v>6</v>
      </c>
      <c r="AG12" s="199">
        <v>6</v>
      </c>
      <c r="AH12" s="199">
        <v>6</v>
      </c>
      <c r="AI12" s="199"/>
      <c r="AJ12" s="123"/>
      <c r="AK12" s="122"/>
      <c r="AL12" s="193">
        <f>SUM(G12:AK12)</f>
        <v>72</v>
      </c>
      <c r="AM12" s="132"/>
      <c r="AN12" s="103"/>
      <c r="AO12" s="112"/>
      <c r="AP12" s="112"/>
      <c r="AQ12" s="112"/>
    </row>
    <row r="13" spans="1:44" ht="21.95" customHeight="1" x14ac:dyDescent="0.15">
      <c r="A13" s="104"/>
      <c r="B13" s="128"/>
      <c r="C13" s="140"/>
      <c r="D13" s="139"/>
      <c r="E13" s="494"/>
      <c r="F13" s="495"/>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2"/>
      <c r="AK13" s="141"/>
      <c r="AL13" s="121"/>
      <c r="AM13" s="120"/>
      <c r="AN13" s="103"/>
      <c r="AO13" s="112"/>
      <c r="AP13" s="112"/>
      <c r="AQ13" s="112"/>
    </row>
    <row r="14" spans="1:44" ht="21.95" customHeight="1" x14ac:dyDescent="0.15">
      <c r="A14" s="104"/>
      <c r="B14" s="128"/>
      <c r="C14" s="140"/>
      <c r="D14" s="139"/>
      <c r="E14" s="494"/>
      <c r="F14" s="495"/>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5"/>
      <c r="AK14" s="134"/>
      <c r="AL14" s="130"/>
      <c r="AM14" s="129"/>
      <c r="AN14" s="103"/>
      <c r="AO14" s="112"/>
      <c r="AP14" s="112"/>
      <c r="AQ14" s="112"/>
    </row>
    <row r="15" spans="1:44" ht="21.95" customHeight="1" x14ac:dyDescent="0.15">
      <c r="A15" s="104"/>
      <c r="B15" s="128" t="s">
        <v>11</v>
      </c>
      <c r="C15" s="140" t="s">
        <v>11</v>
      </c>
      <c r="D15" s="139" t="s">
        <v>11</v>
      </c>
      <c r="E15" s="494" t="s">
        <v>11</v>
      </c>
      <c r="F15" s="495"/>
      <c r="G15" s="138"/>
      <c r="H15" s="137"/>
      <c r="I15" s="137"/>
      <c r="J15" s="137"/>
      <c r="K15" s="137"/>
      <c r="L15" s="137"/>
      <c r="M15" s="137"/>
      <c r="N15" s="137"/>
      <c r="O15" s="137"/>
      <c r="P15" s="137"/>
      <c r="Q15" s="137"/>
      <c r="R15" s="137"/>
      <c r="S15" s="137"/>
      <c r="T15" s="137"/>
      <c r="U15" s="137"/>
      <c r="V15" s="137"/>
      <c r="W15" s="137"/>
      <c r="X15" s="137"/>
      <c r="Y15" s="137"/>
      <c r="Z15" s="137"/>
      <c r="AA15" s="142"/>
      <c r="AB15" s="137"/>
      <c r="AC15" s="137"/>
      <c r="AD15" s="137"/>
      <c r="AE15" s="137"/>
      <c r="AF15" s="137"/>
      <c r="AG15" s="137"/>
      <c r="AH15" s="142"/>
      <c r="AI15" s="142"/>
      <c r="AJ15" s="142"/>
      <c r="AK15" s="141"/>
      <c r="AL15" s="121"/>
      <c r="AM15" s="120"/>
      <c r="AN15" s="103"/>
      <c r="AO15" s="112"/>
      <c r="AP15" s="112"/>
      <c r="AQ15" s="112"/>
    </row>
    <row r="16" spans="1:44" ht="21.95" customHeight="1" x14ac:dyDescent="0.15">
      <c r="A16" s="104"/>
      <c r="B16" s="128" t="s">
        <v>11</v>
      </c>
      <c r="C16" s="140" t="s">
        <v>11</v>
      </c>
      <c r="D16" s="139" t="s">
        <v>11</v>
      </c>
      <c r="E16" s="494" t="s">
        <v>11</v>
      </c>
      <c r="F16" s="495"/>
      <c r="G16" s="138"/>
      <c r="H16" s="137"/>
      <c r="I16" s="137"/>
      <c r="J16" s="137"/>
      <c r="K16" s="137"/>
      <c r="L16" s="137"/>
      <c r="M16" s="137"/>
      <c r="N16" s="137"/>
      <c r="O16" s="137"/>
      <c r="P16" s="137"/>
      <c r="Q16" s="137"/>
      <c r="R16" s="137"/>
      <c r="S16" s="137"/>
      <c r="T16" s="137"/>
      <c r="U16" s="137"/>
      <c r="V16" s="137"/>
      <c r="W16" s="137"/>
      <c r="X16" s="137"/>
      <c r="Y16" s="137"/>
      <c r="Z16" s="137"/>
      <c r="AA16" s="142"/>
      <c r="AB16" s="137"/>
      <c r="AC16" s="137"/>
      <c r="AD16" s="137"/>
      <c r="AE16" s="137"/>
      <c r="AF16" s="137"/>
      <c r="AG16" s="137"/>
      <c r="AH16" s="142"/>
      <c r="AI16" s="142"/>
      <c r="AJ16" s="142"/>
      <c r="AK16" s="141"/>
      <c r="AL16" s="121"/>
      <c r="AM16" s="120"/>
      <c r="AN16" s="103"/>
      <c r="AO16" s="112"/>
      <c r="AP16" s="112"/>
      <c r="AQ16" s="112"/>
    </row>
    <row r="17" spans="1:44" ht="21.95" customHeight="1" x14ac:dyDescent="0.15">
      <c r="A17" s="104"/>
      <c r="B17" s="128" t="s">
        <v>11</v>
      </c>
      <c r="C17" s="140" t="s">
        <v>11</v>
      </c>
      <c r="D17" s="139" t="s">
        <v>11</v>
      </c>
      <c r="E17" s="494" t="s">
        <v>11</v>
      </c>
      <c r="F17" s="495"/>
      <c r="G17" s="138"/>
      <c r="H17" s="137"/>
      <c r="I17" s="137"/>
      <c r="J17" s="137"/>
      <c r="K17" s="137"/>
      <c r="L17" s="137"/>
      <c r="M17" s="137"/>
      <c r="N17" s="137"/>
      <c r="O17" s="137"/>
      <c r="P17" s="137"/>
      <c r="Q17" s="137"/>
      <c r="R17" s="137"/>
      <c r="S17" s="137"/>
      <c r="T17" s="137"/>
      <c r="U17" s="137"/>
      <c r="V17" s="137"/>
      <c r="W17" s="137"/>
      <c r="X17" s="137"/>
      <c r="Y17" s="137"/>
      <c r="Z17" s="137"/>
      <c r="AA17" s="142"/>
      <c r="AB17" s="137"/>
      <c r="AC17" s="137"/>
      <c r="AD17" s="137"/>
      <c r="AE17" s="137"/>
      <c r="AF17" s="137"/>
      <c r="AG17" s="137"/>
      <c r="AH17" s="142"/>
      <c r="AI17" s="142"/>
      <c r="AJ17" s="142"/>
      <c r="AK17" s="141"/>
      <c r="AL17" s="121"/>
      <c r="AM17" s="120"/>
      <c r="AN17" s="103"/>
      <c r="AO17" s="112"/>
      <c r="AP17" s="112"/>
      <c r="AQ17" s="112"/>
    </row>
    <row r="18" spans="1:44" ht="21.95" customHeight="1" x14ac:dyDescent="0.15">
      <c r="A18" s="104"/>
      <c r="B18" s="128" t="s">
        <v>11</v>
      </c>
      <c r="C18" s="140" t="s">
        <v>11</v>
      </c>
      <c r="D18" s="139" t="s">
        <v>11</v>
      </c>
      <c r="E18" s="494" t="s">
        <v>11</v>
      </c>
      <c r="F18" s="495"/>
      <c r="G18" s="143"/>
      <c r="H18" s="136"/>
      <c r="I18" s="136"/>
      <c r="J18" s="136"/>
      <c r="K18" s="136"/>
      <c r="L18" s="136"/>
      <c r="M18" s="136"/>
      <c r="N18" s="136"/>
      <c r="O18" s="136"/>
      <c r="P18" s="136"/>
      <c r="Q18" s="136"/>
      <c r="R18" s="136"/>
      <c r="S18" s="136"/>
      <c r="T18" s="136"/>
      <c r="U18" s="136"/>
      <c r="V18" s="136"/>
      <c r="W18" s="136"/>
      <c r="X18" s="136"/>
      <c r="Y18" s="136"/>
      <c r="Z18" s="136"/>
      <c r="AA18" s="135"/>
      <c r="AB18" s="136"/>
      <c r="AC18" s="136"/>
      <c r="AD18" s="136"/>
      <c r="AE18" s="136"/>
      <c r="AF18" s="136"/>
      <c r="AG18" s="136"/>
      <c r="AH18" s="135"/>
      <c r="AI18" s="135"/>
      <c r="AJ18" s="135"/>
      <c r="AK18" s="134"/>
      <c r="AL18" s="130"/>
      <c r="AM18" s="129"/>
      <c r="AN18" s="103"/>
      <c r="AO18" s="112"/>
      <c r="AP18" s="112"/>
      <c r="AQ18" s="112"/>
    </row>
    <row r="19" spans="1:44" ht="21.95" customHeight="1" x14ac:dyDescent="0.15">
      <c r="A19" s="104"/>
      <c r="B19" s="128" t="s">
        <v>11</v>
      </c>
      <c r="C19" s="140" t="s">
        <v>11</v>
      </c>
      <c r="D19" s="139" t="s">
        <v>11</v>
      </c>
      <c r="E19" s="494"/>
      <c r="F19" s="495"/>
      <c r="G19" s="138"/>
      <c r="H19" s="137"/>
      <c r="I19" s="137"/>
      <c r="J19" s="137"/>
      <c r="K19" s="137"/>
      <c r="L19" s="137"/>
      <c r="M19" s="137"/>
      <c r="N19" s="137"/>
      <c r="O19" s="137"/>
      <c r="P19" s="137"/>
      <c r="Q19" s="137"/>
      <c r="R19" s="137"/>
      <c r="S19" s="137"/>
      <c r="T19" s="137"/>
      <c r="U19" s="137"/>
      <c r="V19" s="137"/>
      <c r="W19" s="137"/>
      <c r="X19" s="137"/>
      <c r="Y19" s="137"/>
      <c r="Z19" s="137"/>
      <c r="AA19" s="142"/>
      <c r="AB19" s="137"/>
      <c r="AC19" s="137"/>
      <c r="AD19" s="137"/>
      <c r="AE19" s="137"/>
      <c r="AF19" s="137"/>
      <c r="AG19" s="137"/>
      <c r="AH19" s="142"/>
      <c r="AI19" s="142"/>
      <c r="AJ19" s="142"/>
      <c r="AK19" s="141"/>
      <c r="AL19" s="121"/>
      <c r="AM19" s="120"/>
      <c r="AN19" s="103"/>
      <c r="AO19" s="112"/>
      <c r="AP19" s="112"/>
      <c r="AQ19" s="112"/>
    </row>
    <row r="20" spans="1:44" ht="21.95" customHeight="1" thickBot="1" x14ac:dyDescent="0.2">
      <c r="A20" s="104"/>
      <c r="B20" s="128"/>
      <c r="C20" s="140"/>
      <c r="D20" s="139"/>
      <c r="E20" s="494"/>
      <c r="F20" s="495"/>
      <c r="G20" s="138"/>
      <c r="H20" s="137"/>
      <c r="I20" s="137"/>
      <c r="J20" s="137"/>
      <c r="K20" s="137"/>
      <c r="L20" s="137"/>
      <c r="M20" s="137"/>
      <c r="N20" s="137"/>
      <c r="O20" s="137"/>
      <c r="P20" s="137"/>
      <c r="Q20" s="137"/>
      <c r="R20" s="137"/>
      <c r="S20" s="137"/>
      <c r="T20" s="137"/>
      <c r="U20" s="137"/>
      <c r="V20" s="137"/>
      <c r="W20" s="137"/>
      <c r="X20" s="137"/>
      <c r="Y20" s="137"/>
      <c r="Z20" s="137"/>
      <c r="AA20" s="142"/>
      <c r="AB20" s="137"/>
      <c r="AC20" s="137"/>
      <c r="AD20" s="137"/>
      <c r="AE20" s="137"/>
      <c r="AF20" s="137"/>
      <c r="AG20" s="137"/>
      <c r="AH20" s="142"/>
      <c r="AI20" s="142"/>
      <c r="AJ20" s="142"/>
      <c r="AK20" s="141"/>
      <c r="AL20" s="133"/>
      <c r="AM20" s="132"/>
      <c r="AN20" s="103"/>
      <c r="AO20" s="112"/>
      <c r="AP20" s="112"/>
      <c r="AQ20" s="112"/>
    </row>
    <row r="21" spans="1:44" ht="21.95" customHeight="1" thickBot="1" x14ac:dyDescent="0.2">
      <c r="A21" s="104"/>
      <c r="B21" s="200"/>
      <c r="C21" s="118"/>
      <c r="D21" s="117"/>
      <c r="E21" s="201"/>
      <c r="F21" s="201"/>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202" t="s">
        <v>319</v>
      </c>
      <c r="AL21" s="203">
        <f>SUM(AL8:AL20)</f>
        <v>552</v>
      </c>
      <c r="AM21" s="204">
        <v>3.4</v>
      </c>
      <c r="AN21" s="103"/>
      <c r="AO21" s="112"/>
      <c r="AP21" s="112"/>
      <c r="AQ21" s="112"/>
    </row>
    <row r="22" spans="1:44" ht="21.75" customHeight="1" x14ac:dyDescent="0.15">
      <c r="A22" s="104"/>
      <c r="B22" s="108" t="s">
        <v>86</v>
      </c>
      <c r="C22" s="105"/>
      <c r="D22" s="107"/>
      <c r="E22" s="106"/>
      <c r="F22" s="106"/>
      <c r="G22" s="105"/>
      <c r="H22" s="105"/>
      <c r="I22" s="105"/>
      <c r="J22" s="105"/>
      <c r="K22" s="105"/>
      <c r="L22" s="105"/>
      <c r="M22" s="105"/>
      <c r="N22" s="105"/>
      <c r="O22" s="105"/>
      <c r="P22" s="105"/>
      <c r="Q22" s="105"/>
      <c r="R22" s="105"/>
      <c r="S22" s="105"/>
      <c r="T22" s="105"/>
      <c r="U22" s="105"/>
      <c r="V22" s="105"/>
      <c r="W22" s="105"/>
      <c r="X22" s="103"/>
      <c r="Y22" s="103"/>
      <c r="Z22" s="103"/>
      <c r="AA22" s="103"/>
      <c r="AB22" s="103"/>
      <c r="AC22" s="103"/>
      <c r="AD22" s="103"/>
      <c r="AE22" s="103"/>
      <c r="AF22" s="103"/>
      <c r="AG22" s="103"/>
      <c r="AH22" s="103"/>
      <c r="AI22" s="103"/>
      <c r="AJ22" s="103"/>
      <c r="AK22" s="103"/>
      <c r="AM22" s="103"/>
      <c r="AN22" s="110"/>
      <c r="AO22" s="103"/>
      <c r="AP22" s="112"/>
      <c r="AQ22" s="112"/>
      <c r="AR22" s="112"/>
    </row>
    <row r="23" spans="1:44" x14ac:dyDescent="0.15">
      <c r="B23" s="108" t="s">
        <v>283</v>
      </c>
      <c r="C23" s="103"/>
      <c r="D23" s="107"/>
      <c r="E23" s="106"/>
      <c r="F23" s="106"/>
      <c r="G23" s="105"/>
      <c r="H23" s="105"/>
      <c r="I23" s="105"/>
      <c r="J23" s="105"/>
      <c r="K23" s="105"/>
      <c r="L23" s="105"/>
      <c r="M23" s="105"/>
      <c r="N23" s="105"/>
      <c r="O23" s="105"/>
      <c r="P23" s="105"/>
      <c r="Q23" s="105"/>
      <c r="R23" s="105"/>
      <c r="S23" s="105"/>
      <c r="T23" s="105"/>
      <c r="U23" s="105"/>
      <c r="V23" s="105"/>
      <c r="W23" s="105"/>
    </row>
    <row r="24" spans="1:44" ht="7.5" customHeight="1" thickBot="1" x14ac:dyDescent="0.2">
      <c r="A24" s="104"/>
      <c r="B24" s="108"/>
      <c r="C24" s="103"/>
      <c r="D24" s="107"/>
      <c r="E24" s="106"/>
      <c r="F24" s="106"/>
      <c r="G24" s="105"/>
      <c r="H24" s="105"/>
      <c r="I24" s="105"/>
      <c r="J24" s="105"/>
      <c r="K24" s="105"/>
      <c r="L24" s="105"/>
      <c r="M24" s="105"/>
      <c r="N24" s="105"/>
      <c r="O24" s="105"/>
      <c r="P24" s="105"/>
      <c r="Q24" s="105"/>
      <c r="R24" s="105"/>
      <c r="S24" s="105"/>
      <c r="T24" s="105"/>
      <c r="U24" s="105"/>
      <c r="V24" s="105"/>
      <c r="W24" s="105"/>
      <c r="X24" s="103"/>
      <c r="Y24" s="103"/>
      <c r="Z24" s="103"/>
      <c r="AA24" s="103"/>
      <c r="AB24" s="103"/>
      <c r="AC24" s="103"/>
      <c r="AD24" s="103"/>
      <c r="AE24" s="103"/>
      <c r="AF24" s="103"/>
      <c r="AG24" s="103"/>
      <c r="AH24" s="103"/>
      <c r="AI24" s="103"/>
      <c r="AJ24" s="103"/>
      <c r="AK24" s="103"/>
      <c r="AL24" s="103"/>
      <c r="AM24" s="103"/>
      <c r="AN24" s="103"/>
      <c r="AO24" s="103"/>
      <c r="AP24" s="112"/>
      <c r="AQ24" s="112"/>
      <c r="AR24" s="112"/>
    </row>
    <row r="25" spans="1:44" ht="25.5" customHeight="1" thickBot="1" x14ac:dyDescent="0.2">
      <c r="A25" s="104"/>
      <c r="B25" s="102" t="s">
        <v>282</v>
      </c>
      <c r="C25" s="101"/>
      <c r="D25" s="84"/>
      <c r="E25" s="84"/>
      <c r="F25" s="84"/>
      <c r="G25" s="84"/>
      <c r="H25" s="504">
        <v>5</v>
      </c>
      <c r="I25" s="505"/>
      <c r="J25" s="84" t="s">
        <v>87</v>
      </c>
      <c r="K25" s="86" t="s">
        <v>305</v>
      </c>
      <c r="L25" s="84"/>
      <c r="M25" s="84" t="s">
        <v>88</v>
      </c>
      <c r="N25" s="504">
        <v>40</v>
      </c>
      <c r="O25" s="505"/>
      <c r="P25" s="84" t="s">
        <v>89</v>
      </c>
      <c r="Q25" s="84"/>
      <c r="R25" s="86" t="s">
        <v>280</v>
      </c>
      <c r="U25" s="97"/>
      <c r="AG25" s="103"/>
      <c r="AH25" s="103"/>
      <c r="AI25" s="103"/>
      <c r="AJ25" s="103"/>
      <c r="AK25" s="103"/>
      <c r="AL25" s="103"/>
      <c r="AM25" s="103"/>
      <c r="AN25" s="103"/>
      <c r="AO25" s="103"/>
      <c r="AP25" s="112"/>
      <c r="AQ25" s="112"/>
      <c r="AR25" s="112"/>
    </row>
    <row r="26" spans="1:44" ht="7.5" customHeight="1" thickBot="1" x14ac:dyDescent="0.2">
      <c r="B26" s="101"/>
      <c r="C26" s="101"/>
      <c r="D26" s="84"/>
      <c r="E26" s="84"/>
      <c r="F26" s="84"/>
      <c r="G26" s="84"/>
      <c r="H26" s="98"/>
      <c r="I26" s="84"/>
      <c r="J26" s="86"/>
      <c r="K26" s="84"/>
      <c r="L26" s="84"/>
      <c r="M26" s="98"/>
      <c r="N26" s="86"/>
      <c r="O26" s="84"/>
      <c r="P26" s="84"/>
      <c r="Q26" s="86"/>
      <c r="R26" s="80"/>
      <c r="S26" s="97"/>
      <c r="T26" s="97"/>
      <c r="U26" s="97"/>
      <c r="V26" s="97"/>
      <c r="W26" s="97"/>
    </row>
    <row r="27" spans="1:44" ht="25.5" customHeight="1" thickBot="1" x14ac:dyDescent="0.2">
      <c r="B27" s="102" t="s">
        <v>279</v>
      </c>
      <c r="C27" s="101"/>
      <c r="D27" s="84"/>
      <c r="E27" s="84"/>
      <c r="F27" s="84"/>
      <c r="G27" s="504">
        <v>8</v>
      </c>
      <c r="H27" s="505"/>
      <c r="I27" s="84" t="s">
        <v>89</v>
      </c>
      <c r="J27" s="80"/>
      <c r="K27" s="86" t="s">
        <v>306</v>
      </c>
      <c r="L27" s="84"/>
      <c r="M27" s="98"/>
      <c r="N27" s="86"/>
      <c r="O27" s="84"/>
      <c r="P27" s="84"/>
      <c r="Q27" s="86"/>
      <c r="R27" s="80"/>
      <c r="S27" s="97"/>
      <c r="T27" s="97"/>
      <c r="U27" s="97"/>
      <c r="V27" s="97"/>
      <c r="W27" s="97"/>
    </row>
    <row r="28" spans="1:44" ht="7.5" customHeight="1" thickBot="1" x14ac:dyDescent="0.2">
      <c r="B28" s="101"/>
      <c r="C28" s="101"/>
      <c r="D28" s="84"/>
      <c r="E28" s="84"/>
      <c r="F28" s="84"/>
      <c r="G28" s="100"/>
      <c r="H28" s="99"/>
      <c r="I28" s="84"/>
      <c r="J28" s="86"/>
      <c r="K28" s="84"/>
      <c r="L28" s="84"/>
      <c r="M28" s="98"/>
      <c r="N28" s="86"/>
      <c r="O28" s="84"/>
      <c r="P28" s="84"/>
      <c r="Q28" s="86"/>
      <c r="R28" s="80"/>
      <c r="S28" s="97"/>
      <c r="T28" s="97"/>
      <c r="U28" s="97"/>
      <c r="V28" s="97"/>
      <c r="W28" s="97"/>
    </row>
    <row r="29" spans="1:44" ht="25.5" customHeight="1" thickBot="1" x14ac:dyDescent="0.2">
      <c r="B29" s="83" t="s">
        <v>278</v>
      </c>
      <c r="C29" s="96"/>
      <c r="D29" s="80"/>
      <c r="E29" s="84"/>
      <c r="F29" s="96"/>
      <c r="G29" s="506">
        <v>20</v>
      </c>
      <c r="H29" s="507"/>
      <c r="I29" s="508"/>
      <c r="J29" s="82" t="s">
        <v>277</v>
      </c>
      <c r="M29" s="80"/>
      <c r="N29" s="80"/>
      <c r="O29" s="80"/>
      <c r="P29" s="80"/>
      <c r="Q29" s="80"/>
      <c r="R29" s="80"/>
      <c r="S29" s="80"/>
      <c r="T29" s="84"/>
      <c r="U29" s="84"/>
      <c r="V29" s="84"/>
      <c r="W29" s="84"/>
    </row>
    <row r="30" spans="1:44" ht="7.5" customHeight="1" x14ac:dyDescent="0.15">
      <c r="B30" s="83"/>
      <c r="C30" s="84"/>
      <c r="D30" s="80"/>
      <c r="E30" s="84"/>
      <c r="F30" s="84"/>
      <c r="G30" s="95"/>
      <c r="H30" s="95"/>
      <c r="I30" s="95"/>
      <c r="J30" s="82"/>
      <c r="K30" s="80"/>
      <c r="L30" s="80"/>
      <c r="M30" s="80"/>
      <c r="N30" s="80"/>
      <c r="O30" s="80"/>
      <c r="P30" s="80"/>
      <c r="Q30" s="80"/>
      <c r="R30" s="80"/>
      <c r="S30" s="80"/>
      <c r="T30" s="84"/>
      <c r="U30" s="84"/>
      <c r="V30" s="84"/>
      <c r="W30" s="84"/>
    </row>
    <row r="31" spans="1:44" x14ac:dyDescent="0.15">
      <c r="B31" s="94" t="s">
        <v>276</v>
      </c>
      <c r="C31" s="92"/>
      <c r="D31" s="92"/>
      <c r="E31" s="92"/>
      <c r="F31" s="92"/>
      <c r="G31" s="93"/>
      <c r="H31" s="92"/>
      <c r="I31" s="92"/>
      <c r="J31" s="92"/>
      <c r="K31" s="92"/>
      <c r="L31" s="92"/>
      <c r="M31" s="92"/>
      <c r="N31" s="92"/>
      <c r="O31" s="92"/>
      <c r="P31" s="92"/>
      <c r="Q31" s="92"/>
      <c r="R31" s="92"/>
      <c r="S31" s="92"/>
      <c r="T31" s="92"/>
      <c r="U31" s="92"/>
      <c r="V31" s="92"/>
      <c r="W31" s="92"/>
      <c r="X31" s="205"/>
    </row>
    <row r="32" spans="1:44" x14ac:dyDescent="0.15">
      <c r="B32" s="91" t="s">
        <v>275</v>
      </c>
      <c r="C32" s="89"/>
      <c r="D32" s="89"/>
      <c r="E32" s="89"/>
      <c r="F32" s="89"/>
      <c r="G32" s="90"/>
      <c r="H32" s="89"/>
      <c r="I32" s="89"/>
      <c r="J32" s="89"/>
      <c r="K32" s="89"/>
      <c r="L32" s="89"/>
      <c r="M32" s="89"/>
      <c r="N32" s="89"/>
      <c r="O32" s="89"/>
      <c r="P32" s="89"/>
      <c r="Q32" s="89"/>
      <c r="R32" s="89"/>
      <c r="S32" s="89"/>
      <c r="T32" s="89"/>
      <c r="U32" s="89"/>
      <c r="V32" s="89"/>
      <c r="W32" s="89"/>
      <c r="X32" s="206"/>
    </row>
    <row r="33" spans="2:23" ht="7.5" customHeight="1" thickBot="1" x14ac:dyDescent="0.2">
      <c r="B33" s="86"/>
      <c r="C33" s="84"/>
      <c r="D33" s="80"/>
      <c r="E33" s="84"/>
      <c r="F33" s="84"/>
      <c r="G33" s="85"/>
      <c r="H33" s="84"/>
      <c r="I33" s="82"/>
      <c r="J33" s="80"/>
      <c r="K33" s="80"/>
      <c r="L33" s="80"/>
      <c r="M33" s="80"/>
      <c r="N33" s="80"/>
      <c r="O33" s="80"/>
      <c r="P33" s="80"/>
      <c r="Q33" s="80"/>
      <c r="R33" s="80"/>
      <c r="S33" s="80"/>
      <c r="T33" s="84"/>
      <c r="U33" s="84"/>
      <c r="V33" s="84"/>
      <c r="W33" s="84"/>
    </row>
    <row r="34" spans="2:23" ht="25.5" customHeight="1" thickBot="1" x14ac:dyDescent="0.2">
      <c r="B34" s="83" t="s">
        <v>91</v>
      </c>
      <c r="C34" s="82"/>
      <c r="D34" s="80"/>
      <c r="E34" s="82"/>
      <c r="F34" s="82"/>
      <c r="G34" s="82" t="s">
        <v>274</v>
      </c>
      <c r="H34" s="80"/>
      <c r="I34" s="80"/>
      <c r="J34" s="80"/>
      <c r="K34" s="509">
        <v>160</v>
      </c>
      <c r="L34" s="510"/>
      <c r="M34" s="511"/>
      <c r="N34" s="82" t="s">
        <v>89</v>
      </c>
      <c r="O34" s="80"/>
      <c r="P34" s="82" t="s">
        <v>307</v>
      </c>
      <c r="Q34" s="80"/>
      <c r="R34" s="80"/>
      <c r="S34" s="80"/>
      <c r="T34" s="80"/>
      <c r="U34" s="80"/>
      <c r="V34" s="80"/>
      <c r="W34" s="80"/>
    </row>
    <row r="35" spans="2:23" ht="7.5" customHeight="1" x14ac:dyDescent="0.15">
      <c r="B35" s="80"/>
      <c r="C35" s="80"/>
      <c r="D35" s="80"/>
      <c r="E35" s="80"/>
      <c r="F35" s="80"/>
      <c r="G35" s="80"/>
      <c r="H35" s="80"/>
      <c r="I35" s="80"/>
      <c r="J35" s="80"/>
      <c r="K35" s="80"/>
      <c r="L35" s="80"/>
      <c r="M35" s="80"/>
      <c r="N35" s="80"/>
      <c r="O35" s="80"/>
      <c r="P35" s="80"/>
      <c r="Q35" s="80"/>
      <c r="R35" s="80"/>
      <c r="S35" s="80"/>
      <c r="T35" s="80"/>
      <c r="U35" s="80"/>
      <c r="V35" s="80"/>
      <c r="W35" s="80"/>
    </row>
    <row r="36" spans="2:23" ht="27" customHeight="1" x14ac:dyDescent="0.15">
      <c r="B36" s="81" t="s">
        <v>273</v>
      </c>
      <c r="C36" s="80"/>
      <c r="D36" s="80"/>
      <c r="E36" s="80"/>
      <c r="F36" s="80"/>
      <c r="G36" s="80"/>
      <c r="H36" s="80"/>
      <c r="I36" s="80"/>
      <c r="J36" s="80"/>
      <c r="K36" s="80"/>
      <c r="L36" s="80"/>
      <c r="M36" s="80"/>
      <c r="N36" s="80"/>
      <c r="O36" s="80"/>
      <c r="P36" s="80"/>
      <c r="Q36" s="80"/>
      <c r="R36" s="80"/>
      <c r="S36" s="80"/>
      <c r="T36" s="80"/>
      <c r="U36" s="80"/>
      <c r="V36" s="80"/>
      <c r="W36" s="80"/>
    </row>
    <row r="37" spans="2:23" x14ac:dyDescent="0.15">
      <c r="B37" s="80"/>
      <c r="C37" s="80"/>
      <c r="D37" s="80"/>
      <c r="E37" s="80"/>
      <c r="F37" s="80"/>
      <c r="G37" s="80"/>
      <c r="H37" s="80"/>
      <c r="I37" s="80"/>
      <c r="J37" s="80"/>
      <c r="K37" s="80"/>
      <c r="L37" s="80"/>
      <c r="M37" s="80"/>
      <c r="N37" s="80"/>
      <c r="O37" s="80"/>
      <c r="P37" s="80"/>
      <c r="Q37" s="80"/>
      <c r="R37" s="80"/>
      <c r="S37" s="80"/>
      <c r="T37" s="80"/>
      <c r="U37" s="80"/>
      <c r="V37" s="80"/>
      <c r="W37" s="80"/>
    </row>
    <row r="38" spans="2:23" x14ac:dyDescent="0.15">
      <c r="B38" s="80"/>
      <c r="C38" s="80"/>
      <c r="D38" s="80"/>
      <c r="E38" s="80"/>
      <c r="F38" s="80"/>
      <c r="G38" s="80"/>
      <c r="H38" s="80"/>
      <c r="I38" s="80"/>
      <c r="J38" s="80"/>
      <c r="K38" s="80"/>
      <c r="L38" s="80"/>
      <c r="M38" s="80"/>
      <c r="N38" s="80"/>
      <c r="O38" s="80"/>
      <c r="P38" s="80"/>
      <c r="Q38" s="80"/>
      <c r="R38" s="80"/>
      <c r="S38" s="80"/>
      <c r="T38" s="80"/>
      <c r="U38" s="80"/>
      <c r="V38" s="80"/>
      <c r="W38" s="80"/>
    </row>
    <row r="39" spans="2:23" x14ac:dyDescent="0.15">
      <c r="B39" s="80"/>
      <c r="C39" s="80"/>
      <c r="D39" s="80"/>
      <c r="E39" s="80"/>
      <c r="F39" s="80"/>
      <c r="G39" s="80"/>
      <c r="H39" s="80"/>
      <c r="I39" s="80"/>
      <c r="J39" s="80"/>
      <c r="K39" s="80"/>
      <c r="L39" s="80"/>
      <c r="M39" s="80"/>
      <c r="N39" s="80"/>
      <c r="O39" s="80"/>
      <c r="P39" s="80"/>
      <c r="Q39" s="80"/>
      <c r="R39" s="80"/>
      <c r="S39" s="80"/>
      <c r="T39" s="80"/>
      <c r="U39" s="80"/>
      <c r="V39" s="80"/>
      <c r="W39" s="80"/>
    </row>
    <row r="40" spans="2:23" x14ac:dyDescent="0.15">
      <c r="B40" s="80"/>
      <c r="C40" s="80"/>
      <c r="D40" s="80"/>
      <c r="E40" s="80"/>
      <c r="F40" s="80"/>
      <c r="G40" s="80"/>
      <c r="H40" s="80"/>
      <c r="I40" s="80"/>
      <c r="J40" s="80"/>
      <c r="K40" s="80"/>
      <c r="L40" s="80"/>
      <c r="M40" s="80"/>
      <c r="N40" s="80"/>
      <c r="O40" s="80"/>
      <c r="P40" s="80"/>
      <c r="Q40" s="80"/>
      <c r="R40" s="80"/>
      <c r="S40" s="80"/>
      <c r="T40" s="80"/>
      <c r="U40" s="80"/>
      <c r="V40" s="80"/>
      <c r="W40" s="80"/>
    </row>
    <row r="41" spans="2:23" x14ac:dyDescent="0.15">
      <c r="B41" s="80"/>
      <c r="C41" s="80"/>
      <c r="D41" s="80"/>
      <c r="E41" s="80"/>
      <c r="F41" s="80"/>
      <c r="G41" s="80"/>
      <c r="H41" s="80"/>
      <c r="I41" s="80"/>
      <c r="J41" s="80"/>
      <c r="K41" s="80"/>
      <c r="L41" s="80"/>
      <c r="M41" s="80"/>
      <c r="N41" s="80"/>
      <c r="O41" s="80"/>
      <c r="P41" s="80"/>
      <c r="Q41" s="80"/>
      <c r="R41" s="80"/>
      <c r="S41" s="80"/>
      <c r="T41" s="80"/>
      <c r="U41" s="80"/>
      <c r="V41" s="80"/>
      <c r="W41" s="80"/>
    </row>
  </sheetData>
  <mergeCells count="24">
    <mergeCell ref="N25:O25"/>
    <mergeCell ref="G27:H27"/>
    <mergeCell ref="G29:I29"/>
    <mergeCell ref="K34:M34"/>
    <mergeCell ref="E16:F16"/>
    <mergeCell ref="E17:F17"/>
    <mergeCell ref="E18:F18"/>
    <mergeCell ref="E19:F19"/>
    <mergeCell ref="E20:F20"/>
    <mergeCell ref="H25:I25"/>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4"/>
  <sheetViews>
    <sheetView view="pageBreakPreview" topLeftCell="B1" zoomScaleNormal="100" zoomScaleSheetLayoutView="100" workbookViewId="0">
      <selection activeCell="D12" sqref="D12"/>
    </sheetView>
  </sheetViews>
  <sheetFormatPr defaultRowHeight="13.5" x14ac:dyDescent="0.15"/>
  <cols>
    <col min="1" max="1" width="9" customWidth="1"/>
    <col min="2" max="2" width="17.75" customWidth="1"/>
    <col min="4" max="4" width="23.625" customWidth="1"/>
    <col min="5" max="5" width="10.625" customWidth="1"/>
    <col min="6" max="7" width="6.25" bestFit="1" customWidth="1"/>
    <col min="8" max="8" width="12.125" bestFit="1" customWidth="1"/>
    <col min="10" max="10" width="15.125" bestFit="1" customWidth="1"/>
  </cols>
  <sheetData>
    <row r="2" spans="1:11" ht="26.25" customHeight="1" x14ac:dyDescent="0.15">
      <c r="A2" s="512" t="s">
        <v>181</v>
      </c>
      <c r="B2" s="512"/>
      <c r="C2" s="512"/>
      <c r="D2" s="512"/>
      <c r="E2" s="512"/>
      <c r="F2" s="512"/>
      <c r="G2" s="512"/>
      <c r="H2" s="512"/>
      <c r="I2" s="512"/>
      <c r="J2" s="512"/>
      <c r="K2" s="512"/>
    </row>
    <row r="4" spans="1:11" x14ac:dyDescent="0.15">
      <c r="I4" s="20" t="s">
        <v>310</v>
      </c>
    </row>
    <row r="6" spans="1:11" ht="36" customHeight="1" x14ac:dyDescent="0.15">
      <c r="A6" s="9" t="s">
        <v>182</v>
      </c>
      <c r="B6" s="9" t="s">
        <v>185</v>
      </c>
      <c r="C6" s="9" t="s">
        <v>186</v>
      </c>
      <c r="D6" s="9" t="s">
        <v>187</v>
      </c>
      <c r="E6" s="9" t="s">
        <v>188</v>
      </c>
      <c r="F6" s="9" t="s">
        <v>189</v>
      </c>
      <c r="G6" s="9" t="s">
        <v>193</v>
      </c>
      <c r="H6" s="9" t="s">
        <v>190</v>
      </c>
      <c r="I6" s="9" t="s">
        <v>191</v>
      </c>
      <c r="J6" s="9" t="s">
        <v>192</v>
      </c>
    </row>
    <row r="7" spans="1:11" ht="27" customHeight="1" x14ac:dyDescent="0.15">
      <c r="A7" s="19" t="s">
        <v>183</v>
      </c>
      <c r="B7" s="19"/>
      <c r="C7" s="19"/>
      <c r="D7" s="19"/>
      <c r="E7" s="19"/>
      <c r="F7" s="19"/>
      <c r="G7" s="19"/>
      <c r="H7" s="19"/>
      <c r="I7" s="19"/>
      <c r="J7" s="19"/>
    </row>
    <row r="8" spans="1:11" ht="27" customHeight="1" x14ac:dyDescent="0.15">
      <c r="A8" s="19" t="s">
        <v>184</v>
      </c>
      <c r="B8" s="19"/>
      <c r="C8" s="19"/>
      <c r="D8" s="19"/>
      <c r="E8" s="19"/>
      <c r="F8" s="19"/>
      <c r="G8" s="19"/>
      <c r="H8" s="19"/>
      <c r="I8" s="19"/>
      <c r="J8" s="19"/>
    </row>
    <row r="9" spans="1:11" ht="27" customHeight="1" x14ac:dyDescent="0.15">
      <c r="A9" s="19"/>
      <c r="B9" s="19"/>
      <c r="C9" s="19"/>
      <c r="D9" s="19"/>
      <c r="E9" s="19"/>
      <c r="F9" s="19"/>
      <c r="G9" s="19"/>
      <c r="H9" s="19"/>
      <c r="I9" s="19"/>
      <c r="J9" s="19"/>
    </row>
    <row r="10" spans="1:11" ht="27" customHeight="1" x14ac:dyDescent="0.15">
      <c r="A10" s="19"/>
      <c r="B10" s="19"/>
      <c r="C10" s="19"/>
      <c r="D10" s="19"/>
      <c r="E10" s="19"/>
      <c r="F10" s="19"/>
      <c r="G10" s="19"/>
      <c r="H10" s="19"/>
      <c r="I10" s="19"/>
      <c r="J10" s="19"/>
    </row>
    <row r="11" spans="1:11" ht="27" customHeight="1" x14ac:dyDescent="0.15">
      <c r="A11" s="19"/>
      <c r="B11" s="19"/>
      <c r="C11" s="19"/>
      <c r="D11" s="19"/>
      <c r="E11" s="19"/>
      <c r="F11" s="19"/>
      <c r="G11" s="19"/>
      <c r="H11" s="19"/>
      <c r="I11" s="19"/>
      <c r="J11" s="19"/>
    </row>
    <row r="12" spans="1:11" ht="27" customHeight="1" x14ac:dyDescent="0.15">
      <c r="A12" s="19"/>
      <c r="B12" s="19"/>
      <c r="C12" s="19"/>
      <c r="D12" s="19"/>
      <c r="E12" s="19"/>
      <c r="F12" s="19"/>
      <c r="G12" s="19"/>
      <c r="H12" s="19"/>
      <c r="I12" s="19"/>
      <c r="J12" s="19"/>
    </row>
    <row r="13" spans="1:11" ht="27" customHeight="1" x14ac:dyDescent="0.15">
      <c r="A13" s="19"/>
      <c r="B13" s="19"/>
      <c r="C13" s="19"/>
      <c r="D13" s="19"/>
      <c r="E13" s="19"/>
      <c r="F13" s="19"/>
      <c r="G13" s="19"/>
      <c r="H13" s="19"/>
      <c r="I13" s="19"/>
      <c r="J13" s="19"/>
    </row>
    <row r="14" spans="1:11" ht="27" customHeight="1" x14ac:dyDescent="0.15">
      <c r="A14" s="19"/>
      <c r="B14" s="19"/>
      <c r="C14" s="19"/>
      <c r="D14" s="19"/>
      <c r="E14" s="19"/>
      <c r="F14" s="19"/>
      <c r="G14" s="19"/>
      <c r="H14" s="19"/>
      <c r="I14" s="19"/>
      <c r="J14" s="19"/>
    </row>
    <row r="15" spans="1:11" ht="27" customHeight="1" x14ac:dyDescent="0.15">
      <c r="A15" s="19"/>
      <c r="B15" s="19"/>
      <c r="C15" s="19"/>
      <c r="D15" s="19"/>
      <c r="E15" s="19"/>
      <c r="F15" s="19"/>
      <c r="G15" s="19"/>
      <c r="H15" s="19"/>
      <c r="I15" s="19"/>
      <c r="J15" s="19"/>
    </row>
    <row r="16" spans="1:11" ht="27" customHeight="1" x14ac:dyDescent="0.15">
      <c r="A16" s="19"/>
      <c r="B16" s="19"/>
      <c r="C16" s="19"/>
      <c r="D16" s="19"/>
      <c r="E16" s="19"/>
      <c r="F16" s="19"/>
      <c r="G16" s="19"/>
      <c r="H16" s="19"/>
      <c r="I16" s="19"/>
      <c r="J16" s="19"/>
    </row>
    <row r="18" spans="1:11" ht="42.75" customHeight="1" x14ac:dyDescent="0.15">
      <c r="A18" s="209" t="s">
        <v>194</v>
      </c>
      <c r="B18" s="513" t="s">
        <v>315</v>
      </c>
      <c r="C18" s="513"/>
      <c r="D18" s="513"/>
      <c r="E18" s="513"/>
      <c r="F18" s="513"/>
      <c r="G18" s="513"/>
      <c r="H18" s="513"/>
      <c r="I18" s="513"/>
      <c r="J18" s="513"/>
      <c r="K18" s="22"/>
    </row>
    <row r="19" spans="1:11" x14ac:dyDescent="0.15">
      <c r="A19">
        <v>2</v>
      </c>
      <c r="B19" s="513" t="s">
        <v>196</v>
      </c>
      <c r="C19" s="513"/>
      <c r="D19" s="513"/>
      <c r="E19" s="513"/>
      <c r="F19" s="513"/>
      <c r="G19" s="513"/>
      <c r="H19" s="513"/>
      <c r="I19" s="513"/>
      <c r="J19" s="513"/>
      <c r="K19" s="22"/>
    </row>
    <row r="20" spans="1:11" x14ac:dyDescent="0.15">
      <c r="A20">
        <v>3</v>
      </c>
      <c r="B20" s="513" t="s">
        <v>195</v>
      </c>
      <c r="C20" s="513"/>
      <c r="D20" s="513"/>
      <c r="E20" s="513"/>
      <c r="F20" s="513"/>
      <c r="G20" s="513"/>
      <c r="H20" s="513"/>
      <c r="I20" s="513"/>
      <c r="J20" s="513"/>
      <c r="K20" s="22"/>
    </row>
    <row r="21" spans="1:11" ht="23.25" customHeight="1" x14ac:dyDescent="0.15">
      <c r="A21">
        <v>4</v>
      </c>
      <c r="B21" s="513" t="s">
        <v>320</v>
      </c>
      <c r="C21" s="513"/>
      <c r="D21" s="513"/>
      <c r="E21" s="513"/>
      <c r="F21" s="513"/>
      <c r="G21" s="513"/>
      <c r="H21" s="513"/>
      <c r="I21" s="513"/>
      <c r="J21" s="513"/>
      <c r="K21" s="22"/>
    </row>
    <row r="22" spans="1:11" ht="27.75" customHeight="1" x14ac:dyDescent="0.15">
      <c r="A22">
        <v>5</v>
      </c>
      <c r="B22" s="513" t="s">
        <v>197</v>
      </c>
      <c r="C22" s="513"/>
      <c r="D22" s="513"/>
      <c r="E22" s="513"/>
      <c r="F22" s="513"/>
      <c r="G22" s="513"/>
      <c r="H22" s="513"/>
      <c r="I22" s="513"/>
      <c r="J22" s="513"/>
      <c r="K22" s="22"/>
    </row>
    <row r="23" spans="1:11" x14ac:dyDescent="0.15">
      <c r="A23">
        <v>6</v>
      </c>
      <c r="B23" s="513" t="s">
        <v>198</v>
      </c>
      <c r="C23" s="513"/>
      <c r="D23" s="513"/>
      <c r="E23" s="513"/>
      <c r="F23" s="513"/>
      <c r="G23" s="513"/>
      <c r="H23" s="513"/>
      <c r="I23" s="513"/>
      <c r="J23" s="513"/>
      <c r="K23" s="22"/>
    </row>
    <row r="24" spans="1:11" x14ac:dyDescent="0.15">
      <c r="A24" s="21"/>
    </row>
  </sheetData>
  <mergeCells count="7">
    <mergeCell ref="A2:K2"/>
    <mergeCell ref="B18:J18"/>
    <mergeCell ref="B23:J23"/>
    <mergeCell ref="B22:J22"/>
    <mergeCell ref="B21:J21"/>
    <mergeCell ref="B20:J20"/>
    <mergeCell ref="B19:J19"/>
  </mergeCells>
  <phoneticPr fontId="2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R４運営状況点検書</vt:lpstr>
      <vt:lpstr>勤務形態一覧表（介護予防支援）</vt:lpstr>
      <vt:lpstr>勤務形態一覧表（記載例）</vt:lpstr>
      <vt:lpstr>従業者の状況</vt:lpstr>
      <vt:lpstr>'R４運営状況点検書'!Print_Area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2022-10-12T06:20:09Z</cp:lastPrinted>
  <dcterms:created xsi:type="dcterms:W3CDTF">2011-05-10T06:53:22Z</dcterms:created>
  <dcterms:modified xsi:type="dcterms:W3CDTF">2022-10-12T06:23:14Z</dcterms:modified>
</cp:coreProperties>
</file>