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filterPrivacy="1"/>
  <xr:revisionPtr revIDLastSave="0" documentId="13_ncr:1_{52AD6D51-B087-48EA-8107-FB171EE97F66}" xr6:coauthVersionLast="36" xr6:coauthVersionMax="36" xr10:uidLastSave="{00000000-0000-0000-0000-000000000000}"/>
  <bookViews>
    <workbookView xWindow="0" yWindow="0" windowWidth="22260" windowHeight="12645" xr2:uid="{00000000-000D-0000-FFFF-FFFF00000000}"/>
  </bookViews>
  <sheets>
    <sheet name="R6運営状況点検書" sheetId="2" r:id="rId1"/>
    <sheet name="勤務形態一覧表（福祉用具貸与・販売）" sheetId="3" r:id="rId2"/>
    <sheet name="勤務形態一覧表（記載例）" sheetId="4" r:id="rId3"/>
    <sheet name="勤務形態一覧表の作成方法" sheetId="5" r:id="rId4"/>
  </sheets>
  <definedNames>
    <definedName name="_xlnm.Print_Area" localSheetId="0">'R6運営状況点検書'!$B$1:$P$422</definedName>
    <definedName name="_xlnm.Print_Area" localSheetId="1">'勤務形態一覧表（福祉用具貸与・販売）'!$A$1:$AJ$34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11" i="5" l="1"/>
  <c r="AK12" i="5"/>
  <c r="AK17" i="5" s="1"/>
  <c r="AK14" i="4"/>
  <c r="AK15" i="4" s="1"/>
</calcChain>
</file>

<file path=xl/sharedStrings.xml><?xml version="1.0" encoding="utf-8"?>
<sst xmlns="http://schemas.openxmlformats.org/spreadsheetml/2006/main" count="848" uniqueCount="493">
  <si>
    <t>【（介護予防）福祉用具貸与・特定（介護予防）福祉用具販売】</t>
    <rPh sb="2" eb="4">
      <t>カイゴ</t>
    </rPh>
    <rPh sb="4" eb="6">
      <t>ヨボウ</t>
    </rPh>
    <rPh sb="7" eb="11">
      <t>フクシヨウグ</t>
    </rPh>
    <rPh sb="11" eb="13">
      <t>タイヨ</t>
    </rPh>
    <rPh sb="14" eb="16">
      <t>トクテイ</t>
    </rPh>
    <rPh sb="17" eb="19">
      <t>カイゴ</t>
    </rPh>
    <rPh sb="19" eb="21">
      <t>ヨボウ</t>
    </rPh>
    <rPh sb="22" eb="26">
      <t>フクシヨウグ</t>
    </rPh>
    <rPh sb="26" eb="28">
      <t>ハンバイ</t>
    </rPh>
    <phoneticPr fontId="3"/>
  </si>
  <si>
    <t>点検日</t>
  </si>
  <si>
    <t>点検者（職・氏名）　※原則として管理者が行ってください。</t>
    <phoneticPr fontId="3"/>
  </si>
  <si>
    <t>月</t>
  </si>
  <si>
    <t>日</t>
  </si>
  <si>
    <t>事業所</t>
    <rPh sb="0" eb="1">
      <t>コト</t>
    </rPh>
    <rPh sb="1" eb="2">
      <t>ギョウ</t>
    </rPh>
    <rPh sb="2" eb="3">
      <t>ショ</t>
    </rPh>
    <phoneticPr fontId="6"/>
  </si>
  <si>
    <t>フリガナ</t>
  </si>
  <si>
    <t>所在地</t>
  </si>
  <si>
    <t>〒</t>
    <phoneticPr fontId="6"/>
  </si>
  <si>
    <t>福祉用具貸与</t>
    <phoneticPr fontId="3"/>
  </si>
  <si>
    <t>介護予防福祉用具貸与</t>
    <phoneticPr fontId="3"/>
  </si>
  <si>
    <t>特定福祉用具販売</t>
    <phoneticPr fontId="3"/>
  </si>
  <si>
    <t>特定介護予防福祉用具販売</t>
    <phoneticPr fontId="3"/>
  </si>
  <si>
    <t>　以下の点検項目について、記載のとおり実施している場合は回答欄に「○」を、記載のとおり実施していない場合は「×」を記入してください。
　なお、点検項目に該当しない場合は、「―」を記入してください。
　点検した結果、「×」と回答した項目は基準等に違反している状態です。速やかに基準等を満たすよう改善してください。</t>
    <phoneticPr fontId="3"/>
  </si>
  <si>
    <t>（１）管理者</t>
    <rPh sb="3" eb="6">
      <t>カンリシャ</t>
    </rPh>
    <phoneticPr fontId="3"/>
  </si>
  <si>
    <t>回答欄</t>
    <rPh sb="0" eb="2">
      <t>カイトウ</t>
    </rPh>
    <rPh sb="2" eb="3">
      <t>ラン</t>
    </rPh>
    <phoneticPr fontId="6"/>
  </si>
  <si>
    <t>問１</t>
    <phoneticPr fontId="6"/>
  </si>
  <si>
    <t>１．配置状況</t>
    <phoneticPr fontId="3"/>
  </si>
  <si>
    <t>貴事業所の管理者の配置状況について記載してください。
また、管理者の兼務状況についても併せて記載してください。</t>
    <phoneticPr fontId="3"/>
  </si>
  <si>
    <t>・</t>
    <phoneticPr fontId="3"/>
  </si>
  <si>
    <t>当該指定福祉用具貸与（指定特定福祉用具販売）事業所内で他の職種を兼務している場合には、その職種名（例：福祉用具専門相談員）を記載してください。</t>
    <phoneticPr fontId="3"/>
  </si>
  <si>
    <t>（例：○○ケアプランセンター（居宅介護支援事業）管理者　20時間/週）</t>
    <phoneticPr fontId="3"/>
  </si>
  <si>
    <t>管理者氏名</t>
    <phoneticPr fontId="6"/>
  </si>
  <si>
    <t>兼務の有無</t>
    <phoneticPr fontId="3"/>
  </si>
  <si>
    <t>当該事業所で兼務する職種</t>
    <phoneticPr fontId="3"/>
  </si>
  <si>
    <t>職種</t>
    <phoneticPr fontId="3"/>
  </si>
  <si>
    <t>時間数
（１週）</t>
    <phoneticPr fontId="3"/>
  </si>
  <si>
    <t>２．管理者の職務について</t>
    <phoneticPr fontId="3"/>
  </si>
  <si>
    <t>　管理者自身を含む従業者全員の雇用契約書等の写しを事業所に保管している。（法人代表、役員を除く。）</t>
    <phoneticPr fontId="3"/>
  </si>
  <si>
    <t>問２</t>
  </si>
  <si>
    <t>　福祉用具専門相談員を雇用する際、福祉用具専門相談員指定講習の修了者等の必要な資格を確認し、その資格証等の写しを保管している。</t>
    <phoneticPr fontId="3"/>
  </si>
  <si>
    <t>問３</t>
  </si>
  <si>
    <t>　月ごとの勤務表を作成している。</t>
    <phoneticPr fontId="3"/>
  </si>
  <si>
    <t>問４</t>
  </si>
  <si>
    <t>　全職員について、タイムカード等により、勤務実績が分かるようにしている。</t>
    <phoneticPr fontId="3"/>
  </si>
  <si>
    <t>（２）福祉用具専門相談員の職務</t>
    <rPh sb="3" eb="5">
      <t>フクシ</t>
    </rPh>
    <rPh sb="5" eb="7">
      <t>ヨウグ</t>
    </rPh>
    <rPh sb="7" eb="9">
      <t>センモン</t>
    </rPh>
    <rPh sb="9" eb="12">
      <t>ソウダンイン</t>
    </rPh>
    <rPh sb="13" eb="15">
      <t>ショクム</t>
    </rPh>
    <phoneticPr fontId="3"/>
  </si>
  <si>
    <t>　福祉用具専門相談員が介護保険外の業務と兼務している場合、勤務時間を按分している。</t>
    <phoneticPr fontId="3"/>
  </si>
  <si>
    <t>　福祉用具専門相談員が、介護保険外の業務（例：住宅改修業務、不用品回収業務など）と兼務している場合、勤務表で勤務時間を按分してください。</t>
    <phoneticPr fontId="3"/>
  </si>
  <si>
    <t>（３）福祉用具専門相談員の配置</t>
    <phoneticPr fontId="3"/>
  </si>
  <si>
    <t>　福祉用具専門相談員を、常勤換算方法で２以上の員数配置している。</t>
    <phoneticPr fontId="3"/>
  </si>
  <si>
    <t>別添の「従業者の勤務の体制及び勤務形態一覧表」で確認してください。</t>
    <phoneticPr fontId="3"/>
  </si>
  <si>
    <t>　員数が「２．０に満たない」場合、基準違反です。
　早急に資格要件を満たした福祉用具専門相談員を配置してください。</t>
    <phoneticPr fontId="3"/>
  </si>
  <si>
    <t>　福祉用具専門相談員は、次のいずれかの資格を有している。</t>
    <phoneticPr fontId="3"/>
  </si>
  <si>
    <t>①保健師　②看護師　③准看護師　④理学療法士　⑤作業療法士　⑥社会福祉士　⑦介護福祉士　⑧義肢装具士　⑨福祉用具専門相談員指定講習修了者（都道府県知事が福祉用具専門相談員指定講習に相当すると認める講習の修了者を含む）</t>
    <phoneticPr fontId="3"/>
  </si>
  <si>
    <t>　実施しているサービス（該当するもの全てに☑をしてください。）</t>
    <rPh sb="1" eb="3">
      <t>ジッシ</t>
    </rPh>
    <rPh sb="12" eb="14">
      <t>ガイトウ</t>
    </rPh>
    <rPh sb="18" eb="19">
      <t>スベ</t>
    </rPh>
    <phoneticPr fontId="3"/>
  </si>
  <si>
    <t>問２</t>
    <phoneticPr fontId="6"/>
  </si>
  <si>
    <t>　事務室、利用申込（購入申込）の受付、相談等に対応するのに適切な相談室（相談スペース）を確保している。</t>
    <phoneticPr fontId="3"/>
  </si>
  <si>
    <t>【貸与】</t>
    <phoneticPr fontId="3"/>
  </si>
  <si>
    <t>　福祉用具の保管及び消毒のために必要な次の設備及び器材を有している。　
（ただし、他の事業者に行わせる場合は、福祉用具の保管又は消毒のために必要な設備又は器材を有しないことも可能。）</t>
    <phoneticPr fontId="3"/>
  </si>
  <si>
    <t>①</t>
    <phoneticPr fontId="2"/>
  </si>
  <si>
    <t>福祉用具の保管のために必要な設備</t>
    <phoneticPr fontId="2"/>
  </si>
  <si>
    <t>清潔であること。</t>
  </si>
  <si>
    <t>既に消毒又は補修がなされている福祉用具とそれ以外の福祉用具を区分することが可能であること。</t>
    <phoneticPr fontId="2"/>
  </si>
  <si>
    <t>イ</t>
    <phoneticPr fontId="2"/>
  </si>
  <si>
    <t>ロ</t>
    <phoneticPr fontId="2"/>
  </si>
  <si>
    <t>②</t>
    <phoneticPr fontId="2"/>
  </si>
  <si>
    <t>福祉用具の消毒のために必要な器材</t>
    <phoneticPr fontId="2"/>
  </si>
  <si>
    <t>当該指定福祉用具貸与事業者が取り扱う福祉用具の種類及び材質等からみて適切な消毒効果を有するものであること。</t>
    <phoneticPr fontId="3"/>
  </si>
  <si>
    <t>介護保険事業所番号</t>
    <phoneticPr fontId="2"/>
  </si>
  <si>
    <t>名称</t>
    <phoneticPr fontId="2"/>
  </si>
  <si>
    <t>（１）内容及び手続の説明及び同意</t>
    <rPh sb="3" eb="5">
      <t>ナイヨウ</t>
    </rPh>
    <rPh sb="5" eb="6">
      <t>オヨ</t>
    </rPh>
    <rPh sb="7" eb="9">
      <t>テツヅキ</t>
    </rPh>
    <rPh sb="10" eb="12">
      <t>セツメイ</t>
    </rPh>
    <rPh sb="12" eb="13">
      <t>オヨ</t>
    </rPh>
    <rPh sb="14" eb="16">
      <t>ドウイ</t>
    </rPh>
    <phoneticPr fontId="3"/>
  </si>
  <si>
    <t>（２）提供拒否の禁止</t>
    <rPh sb="3" eb="5">
      <t>テイキョウ</t>
    </rPh>
    <rPh sb="5" eb="7">
      <t>キョヒ</t>
    </rPh>
    <rPh sb="8" eb="10">
      <t>キンシ</t>
    </rPh>
    <phoneticPr fontId="3"/>
  </si>
  <si>
    <t>　正当な理由なく指定福祉用具貸与（指定特定福祉用具販売）の提供を拒んでいない。</t>
    <phoneticPr fontId="3"/>
  </si>
  <si>
    <t>　通常の事業の実施地域、取り扱う福祉用具（特定福祉用具）の種目等を勘案し、利用申込者に対し自ら適切な指定福祉用具貸与（指定特定福祉用具販売）を提供することが困難であると認めた場合は、当該利用申込者に係る居宅介護支援事業者への連絡、適当な他の指定福祉用具貸与（指定特定福祉用具販売）事業者等の紹介その他の必要な措置を速やかに講じている。</t>
    <phoneticPr fontId="3"/>
  </si>
  <si>
    <t>（３）サービス提供困難時の対応</t>
    <rPh sb="7" eb="9">
      <t>テイキョウ</t>
    </rPh>
    <rPh sb="9" eb="12">
      <t>コンナンジ</t>
    </rPh>
    <rPh sb="13" eb="15">
      <t>タイオウ</t>
    </rPh>
    <phoneticPr fontId="3"/>
  </si>
  <si>
    <t>問２</t>
    <phoneticPr fontId="2"/>
  </si>
  <si>
    <t>（４）受給資格等の確認</t>
    <rPh sb="3" eb="5">
      <t>ジュキュウ</t>
    </rPh>
    <rPh sb="5" eb="7">
      <t>シカク</t>
    </rPh>
    <rPh sb="7" eb="8">
      <t>トウ</t>
    </rPh>
    <rPh sb="9" eb="11">
      <t>カクニン</t>
    </rPh>
    <phoneticPr fontId="3"/>
  </si>
  <si>
    <t>　指定福祉用具貸与（指定特定福祉用具販売）の提供を求められた場合は、その者の提示する被保険者証によって、被保険者資格、要介護認定の有無及び要介護認定の有効期間を確かめている。</t>
    <phoneticPr fontId="3"/>
  </si>
  <si>
    <t>（５）要介護認定の申請に係る援助</t>
    <rPh sb="3" eb="4">
      <t>ヨウ</t>
    </rPh>
    <rPh sb="4" eb="6">
      <t>カイゴ</t>
    </rPh>
    <rPh sb="6" eb="8">
      <t>ニンテイ</t>
    </rPh>
    <rPh sb="9" eb="11">
      <t>シンセイ</t>
    </rPh>
    <rPh sb="12" eb="13">
      <t>カカワ</t>
    </rPh>
    <rPh sb="14" eb="16">
      <t>エンジョ</t>
    </rPh>
    <phoneticPr fontId="3"/>
  </si>
  <si>
    <t>　指定福祉用具貸与（指定特定福祉用具販売）の提供の開始に際し、要介護認定を受けていない利用申込者については、要介護認定の申請が既に行われているか確認し、申請が行われていない場合は、利用申込者の意思を踏まえて速やかに申請が行われるよう必要な援助を行っている。</t>
    <phoneticPr fontId="3"/>
  </si>
  <si>
    <t>（６）心身の状況等の把握</t>
    <rPh sb="3" eb="5">
      <t>シンシン</t>
    </rPh>
    <rPh sb="6" eb="8">
      <t>ジョウキョウ</t>
    </rPh>
    <rPh sb="8" eb="9">
      <t>トウ</t>
    </rPh>
    <rPh sb="10" eb="12">
      <t>ハアク</t>
    </rPh>
    <phoneticPr fontId="3"/>
  </si>
  <si>
    <t>　指定福祉用具貸与（指定特定福祉用具販売）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る。</t>
    <phoneticPr fontId="3"/>
  </si>
  <si>
    <t>（７）居宅介護支援事業者等との連携</t>
    <rPh sb="3" eb="5">
      <t>キョタク</t>
    </rPh>
    <rPh sb="5" eb="7">
      <t>カイゴ</t>
    </rPh>
    <rPh sb="7" eb="9">
      <t>シエン</t>
    </rPh>
    <rPh sb="9" eb="12">
      <t>ジギョウシャ</t>
    </rPh>
    <rPh sb="12" eb="13">
      <t>トウ</t>
    </rPh>
    <rPh sb="15" eb="17">
      <t>レンケイ</t>
    </rPh>
    <phoneticPr fontId="3"/>
  </si>
  <si>
    <t>　指定福祉用具貸与（指定特定福祉用具販売）を提供するに当たっては、居宅介護支援事業者その他保健医療サービス又は福祉サービスを提供する者との密接な連携に努めている。</t>
    <phoneticPr fontId="3"/>
  </si>
  <si>
    <t>　指定福祉用具貸与（指定特定福祉用具販売）の提供の終了に際しては、利用者又はその家族に対して適切な相談又は助言を行うとともに、当該利用者に係る居宅介護支援事業者に対する情報の提供及び保健医療サービス又は福祉サービスを提供する者との密接な連携に努めている。</t>
    <phoneticPr fontId="3"/>
  </si>
  <si>
    <t>（８）法定代理受領サービスの提供を受けるための援助【貸与】</t>
    <rPh sb="3" eb="5">
      <t>ホウテイ</t>
    </rPh>
    <rPh sb="5" eb="7">
      <t>ダイリ</t>
    </rPh>
    <rPh sb="7" eb="9">
      <t>ジュリョウ</t>
    </rPh>
    <rPh sb="14" eb="16">
      <t>テイキョウ</t>
    </rPh>
    <rPh sb="17" eb="18">
      <t>ウ</t>
    </rPh>
    <rPh sb="23" eb="25">
      <t>エンジョ</t>
    </rPh>
    <rPh sb="26" eb="28">
      <t>タイヨ</t>
    </rPh>
    <phoneticPr fontId="3"/>
  </si>
  <si>
    <t>　指定福祉用具貸与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指定福祉用具貸与の提供を法定代理受領サービスとして受けることができる旨を説明すること、居宅介護支援事業者に関する情報を提供することその他の法定代理受領サービスを行うために必要な援助を行っている。</t>
    <phoneticPr fontId="3"/>
  </si>
  <si>
    <t>→</t>
    <phoneticPr fontId="2"/>
  </si>
  <si>
    <t>　被保険者証に、介護保険法第73条第２項に規定する認定審査会意見が記載されているときは、当該認定審査会意見に配慮して、指定福祉用具貸与（指定特定福祉用具販売）を提供するように努めている。</t>
    <phoneticPr fontId="3"/>
  </si>
  <si>
    <t>　居宅介護支援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る。</t>
    <phoneticPr fontId="3"/>
  </si>
  <si>
    <t>※</t>
    <phoneticPr fontId="2"/>
  </si>
  <si>
    <t>通常、利用者は法定代理受領サービスとして指定福祉用具貸与サービスを受け、利用者負担割合に応じた負担分を事業所へ支払いますが、例えば自己作成プランで予め市町村に届け出ていない場合などは償還払い（一旦、全額自己負担した後に保険者から保険給付率に応じた額の還付を受ける）となります。このような利用者が事業所にいない場合、回答欄に斜線を引いておいてください。</t>
    <phoneticPr fontId="2"/>
  </si>
  <si>
    <t>（９）居宅サービス計画に沿ったサービス提供</t>
    <rPh sb="3" eb="5">
      <t>キョタク</t>
    </rPh>
    <rPh sb="9" eb="11">
      <t>ケイカク</t>
    </rPh>
    <rPh sb="12" eb="13">
      <t>ソ</t>
    </rPh>
    <rPh sb="19" eb="21">
      <t>テイキョウ</t>
    </rPh>
    <phoneticPr fontId="3"/>
  </si>
  <si>
    <t>　居宅サービス計画が作成されている場合は、当該計画に沿った指定福祉用具貸与（指定特定福祉用具販売）を提供している。</t>
    <phoneticPr fontId="3"/>
  </si>
  <si>
    <t>（10）居宅サービス計画等の変更の援助</t>
    <rPh sb="4" eb="6">
      <t>キョタク</t>
    </rPh>
    <rPh sb="10" eb="12">
      <t>ケイカク</t>
    </rPh>
    <rPh sb="12" eb="13">
      <t>トウ</t>
    </rPh>
    <rPh sb="14" eb="16">
      <t>ヘンコウ</t>
    </rPh>
    <rPh sb="17" eb="19">
      <t>エンジョ</t>
    </rPh>
    <phoneticPr fontId="3"/>
  </si>
  <si>
    <t>　利用者が居宅サービス計画の変更を希望する場合は、当該利用者に係る居宅介護支援事業者への連絡その他の必要な援助を行っている。</t>
    <phoneticPr fontId="3"/>
  </si>
  <si>
    <t>（11）身分を証する書類の携行</t>
    <rPh sb="4" eb="6">
      <t>ミブン</t>
    </rPh>
    <rPh sb="7" eb="8">
      <t>ショウ</t>
    </rPh>
    <rPh sb="10" eb="12">
      <t>ショルイ</t>
    </rPh>
    <rPh sb="13" eb="15">
      <t>ケイコウ</t>
    </rPh>
    <phoneticPr fontId="3"/>
  </si>
  <si>
    <t>　従業者に身分を証する書類を携行させ、初回訪問時及び利用者又はその家族から求められたときは、これを提示すべき旨を指導している。</t>
    <phoneticPr fontId="3"/>
  </si>
  <si>
    <t>（12）サービスの提供の記録</t>
    <rPh sb="9" eb="11">
      <t>テイキョウ</t>
    </rPh>
    <rPh sb="12" eb="14">
      <t>キロク</t>
    </rPh>
    <phoneticPr fontId="3"/>
  </si>
  <si>
    <t>　指定福祉用具貸与を提供した際には、提供した具体的なサービスの内容等を記録するとともに、利用者からの申出があった場合には、文書の交付その他適切な方法により、その情報を利用者に対して提供している。</t>
    <phoneticPr fontId="3"/>
  </si>
  <si>
    <t>【販売】</t>
    <rPh sb="1" eb="3">
      <t>ハンバイ</t>
    </rPh>
    <phoneticPr fontId="3"/>
  </si>
  <si>
    <t>　指定特定福祉用具販売を提供した際には、提供した具体的なサービスの内容等を記録するとともに、利用者からの申出があった場合には、文書の交付その他適切な方法により、その情報を利用者に対して提供している。</t>
    <phoneticPr fontId="3"/>
  </si>
  <si>
    <t>（13）利用料（販売費用の額）等の受領</t>
    <phoneticPr fontId="3"/>
  </si>
  <si>
    <t>　サービス提供の利用者負担の全部又は一部を金品などの利益によって直接的又は間接的に供与し、利用者の負担を軽減させていない。</t>
    <phoneticPr fontId="3"/>
  </si>
  <si>
    <t>　法定代理受領サービスに該当する指定福祉用具貸与を提供した際には、その利用者から利用料の一部として、当該指定福祉用具貸与に係る居宅介護サービス費用基準額から当該指定福祉用具貸与事業者に支払われる居宅介護サービス費の額を控除して得た額の支払を受けている。</t>
    <phoneticPr fontId="3"/>
  </si>
  <si>
    <t>　法定代理受領サービスに該当しない指定福祉用具貸与を提供した際にその利用者から支払を受ける利用料の額と、指定福祉用具貸与に係る居宅介護サービス費用基準額との間に、不合理な差額が生じないようにしている。</t>
    <phoneticPr fontId="2"/>
  </si>
  <si>
    <t>　問３の費用の額に係るサービスの提供に当たっては、あらかじめ、利用者又はその家族に対し、当該サービスの内容及び費用について説明を行い、利用者の同意を得ている。</t>
    <phoneticPr fontId="3"/>
  </si>
  <si>
    <t>問４</t>
    <phoneticPr fontId="2"/>
  </si>
  <si>
    <t>　問１・問２以外で次に掲げる費用以外の額を利用者から受けとっていない。</t>
    <phoneticPr fontId="2"/>
  </si>
  <si>
    <t>通常の事業の実施地域以外の地域において指定福祉用具貸与を行う場合の交通費</t>
    <phoneticPr fontId="2"/>
  </si>
  <si>
    <t>福祉用具の搬出入に特別な措置が必要な場合の当該措置に要する費用</t>
    <phoneticPr fontId="2"/>
  </si>
  <si>
    <t>問３</t>
    <phoneticPr fontId="2"/>
  </si>
  <si>
    <t>　問２の費用の額に係るサービスの提供に当たっては、あらかじめ、利用者又はその家族に対し、当該サービスの内容及び費用について説明を行い、利用者の同意を得ている。</t>
    <phoneticPr fontId="3"/>
  </si>
  <si>
    <t>　問１以外で次に掲げる費用以外の額を利用者から受けとっていない。</t>
    <phoneticPr fontId="2"/>
  </si>
  <si>
    <t>特定福祉用具の搬入に特別な措置が必要な場合の当該措置に要する費用</t>
    <phoneticPr fontId="2"/>
  </si>
  <si>
    <t>通常の事業の実施地域以外の地域において指定特定福祉用具販売を行う場合の交通費</t>
    <phoneticPr fontId="2"/>
  </si>
  <si>
    <t>　指定福祉用具貸与事業者は、法定代理受領サービスに該当しない指定福祉用具貸与に係る利用料の支払を受けた場合は、提供した指定福祉用具貸与の種目、品名、費用の額その他必要と認められる事項を記載したサービス提供証明書を利用者に対して交付している。</t>
    <phoneticPr fontId="3"/>
  </si>
  <si>
    <t>（14）保険給付の請求のための証明書（申請に必要となる書類等）の交付</t>
    <phoneticPr fontId="3"/>
  </si>
  <si>
    <t>　指定特定福祉用具販売に係る販売費用の額の支払を受けた場合は、次の各号に掲げる事項を記載した書面を利用者に対して交付している。</t>
    <phoneticPr fontId="3"/>
  </si>
  <si>
    <t>③</t>
    <phoneticPr fontId="2"/>
  </si>
  <si>
    <t>④</t>
    <phoneticPr fontId="2"/>
  </si>
  <si>
    <t>当該指定特定福祉用具販売事業所の名称</t>
    <phoneticPr fontId="2"/>
  </si>
  <si>
    <t>販売した特定福祉用具の種目及び品目の名称及び販売費用の額</t>
    <phoneticPr fontId="2"/>
  </si>
  <si>
    <t>その他必要と認められる事項を記載した証明書</t>
    <phoneticPr fontId="2"/>
  </si>
  <si>
    <t>領収書</t>
    <phoneticPr fontId="2"/>
  </si>
  <si>
    <t>当該特定福祉用具のパンフレットその他の当該特定福祉用具の概要</t>
    <phoneticPr fontId="2"/>
  </si>
  <si>
    <t>（15）指定福祉用具貸与（指定特定福祉用具販売）の基本取扱方針</t>
    <rPh sb="4" eb="6">
      <t>シテイ</t>
    </rPh>
    <rPh sb="6" eb="8">
      <t>フクシ</t>
    </rPh>
    <rPh sb="8" eb="10">
      <t>ヨウグ</t>
    </rPh>
    <rPh sb="10" eb="12">
      <t>タイヨ</t>
    </rPh>
    <rPh sb="13" eb="15">
      <t>シテイ</t>
    </rPh>
    <rPh sb="15" eb="17">
      <t>トクテイ</t>
    </rPh>
    <rPh sb="17" eb="19">
      <t>フクシ</t>
    </rPh>
    <rPh sb="19" eb="21">
      <t>ヨウグ</t>
    </rPh>
    <rPh sb="21" eb="23">
      <t>ハンバイ</t>
    </rPh>
    <rPh sb="25" eb="27">
      <t>キホン</t>
    </rPh>
    <rPh sb="27" eb="29">
      <t>トリアツカイ</t>
    </rPh>
    <rPh sb="29" eb="31">
      <t>ホウシン</t>
    </rPh>
    <phoneticPr fontId="3"/>
  </si>
  <si>
    <t>　指定福祉用具貸与（指定特定福祉用具販売）事業者は、自らその提供する指定福祉用具貸与（指定特定福祉用具販売）の質の評価を行い、常にその改善を図っている。</t>
    <phoneticPr fontId="3"/>
  </si>
  <si>
    <t>　指定福祉用具貸与（指定特定福祉用具販売）事業者は、常に、清潔かつ安全で正常な機能を有する福祉用具（特定福祉用具）を貸与（販売）している。</t>
    <phoneticPr fontId="2"/>
  </si>
  <si>
    <t>　指定福祉用具賃与（指定特定福祉用具販売）は、利用者の要介護状態の軽減又は悪化の防止並びに利用者を介護する者の負担の軽減に資するよう、その目標を設定し、計画的に行っている。</t>
    <phoneticPr fontId="3"/>
  </si>
  <si>
    <t>【介護予防】</t>
    <rPh sb="1" eb="3">
      <t>カイゴ</t>
    </rPh>
    <rPh sb="3" eb="5">
      <t>ヨボウ</t>
    </rPh>
    <phoneticPr fontId="3"/>
  </si>
  <si>
    <t>　指定介護予防福祉用具貸与（指定特定福祉用具販売）事業者は、指定介護予防福祉用具貸与（指定特定福祉用具販売）の提供に当たり、利用者ができる限り要介護状態とならないで自立した日常生活を営むことができるよう支援することを目的とするものであることを常に意識してサービスの提供に当たっている。</t>
    <phoneticPr fontId="3"/>
  </si>
  <si>
    <t>　介護予防福祉用具（特定介護予防福祉用具）の貸与(販売)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が必要です。</t>
    <phoneticPr fontId="3"/>
  </si>
  <si>
    <t>（16）指定福祉用具貸与の具体的取扱方針</t>
    <rPh sb="4" eb="6">
      <t>シテイ</t>
    </rPh>
    <rPh sb="6" eb="8">
      <t>フクシ</t>
    </rPh>
    <rPh sb="8" eb="10">
      <t>ヨウグ</t>
    </rPh>
    <rPh sb="10" eb="12">
      <t>タイヨ</t>
    </rPh>
    <rPh sb="13" eb="16">
      <t>グタイテキ</t>
    </rPh>
    <rPh sb="16" eb="18">
      <t>トリアツカイ</t>
    </rPh>
    <rPh sb="18" eb="20">
      <t>ホウシン</t>
    </rPh>
    <phoneticPr fontId="3"/>
  </si>
  <si>
    <t>問５</t>
  </si>
  <si>
    <t>　指定福祉用具貸与の提供に当たっては、同一種目における機能又は価格帯の異なる複数の福祉用具に関する情報を利用者に提供している。また、その提供は、利用者の心身の状況及びその置かれている環境等に照らして行っている。</t>
    <phoneticPr fontId="2"/>
  </si>
  <si>
    <t>　指定福祉用具貸与の提供に当たっては、福祉用具貸与計画に基づき、福祉用具が適切に選定され、かつ、使用されるよう、専門的知識に基づき相談に応じるとともに、目録等の文書を示して福祉用具の機能、使用方法、利用料等（全国平均貸与価格を含む。）に関する情報を提供し、個別の福祉用具の貸与に係る同意を得ている。</t>
    <phoneticPr fontId="3"/>
  </si>
  <si>
    <t>全国平均貸与価格については、月平均100件以上の貸与件数になったことがある商品のみ適用</t>
    <phoneticPr fontId="2"/>
  </si>
  <si>
    <t>　指定福祉用具貸与の提供に当たっては、貸与する福祉用具の機能、安全性、衛生状態等に関し、点検を行っている。</t>
    <phoneticPr fontId="2"/>
  </si>
  <si>
    <t>　指定福祉用具貸与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る。</t>
    <phoneticPr fontId="2"/>
  </si>
  <si>
    <t>　指定福祉用具貸与の提供に当たっては、利用者等からの要請等に応じて、貸与した福祉用具の使用状況を確認し、必要な場合は、使用方法の指導、修理等を行っている。</t>
    <phoneticPr fontId="2"/>
  </si>
  <si>
    <t>　居宅サービス計画に指定福祉用具貸与が位置付けられる場合には、当該計画に指定福祉用具貸与が必要な理由が記載されるとともに、当該利用者に係る介護支援専門員により、必要に応じて随時その必要性が検討された上で、継続が必要な場合にはその理由が居宅サービス計画に記載されるように必要な措置を講じている。</t>
    <phoneticPr fontId="2"/>
  </si>
  <si>
    <t>　居宅サービス計画に指定特定福祉用具販売が位置付けられる場合には、当該計画に特定福祉用具販売が必要な理由が記載されるように必要な措置を講じている。</t>
    <phoneticPr fontId="3"/>
  </si>
  <si>
    <t>　指定特定福祉用具販売の提供に当たっては、利用者の身体の状況等に応じて特定福祉用具の調整を行うとともに、当該特定福祉用具の使用方法、使用上の留意事項等を記載した文書を利用者に交付し、十分な説明を行った上で、必要に応じて利用者に実際に当該特定福祉用具を使用させながら使用方法の指導を行っている。</t>
    <phoneticPr fontId="2"/>
  </si>
  <si>
    <t>　指定特定福祉用具販売の提供に当たっては、特定福祉用具販売計画に基づき、特定福祉用具が適切に選定され、かつ、使用されるよう、専門的知識に基づき相談に応じるとともに、目録等の文書を示して特定福祉用具の機能、使用方法、販売費用の額等に関する情報を提供し、個別の特定福祉用具の販売に係る同意を得ている。</t>
    <phoneticPr fontId="3"/>
  </si>
  <si>
    <t>問５</t>
    <phoneticPr fontId="2"/>
  </si>
  <si>
    <t>　福祉用具貸与計画を作成する際に、特定福祉用具販売の利用がある場合は、特定福祉用具販売計画と一体のものとして作成している。また、特定福祉用具販売計画を作成する際は、福祉用具貸与の利用がある場合は、福祉用具貸与計画と一体のものとして作成している。</t>
    <phoneticPr fontId="2"/>
  </si>
  <si>
    <t>【貸与】</t>
    <rPh sb="1" eb="3">
      <t>タイヨ</t>
    </rPh>
    <phoneticPr fontId="3"/>
  </si>
  <si>
    <t>　福祉用具専門相談員は、福祉用具貸与計画を作成した際には、当該福祉用具貸与計画を当該利用者に係る介護支援専門員に交付している。</t>
    <phoneticPr fontId="2"/>
  </si>
  <si>
    <t>　居宅サービス計画を作成している指定居宅介護支援事業者から特定福祉用具販売計画の提供の求めがあった際は、当該計画の提出をしている。</t>
    <phoneticPr fontId="2"/>
  </si>
  <si>
    <t>　指定福祉用具貸与（指定特定福祉用具販売）事業者は、指定福祉用具貸与（指定特定福祉用具販売）を受けている利用者が次の各号のいずれかに該当する場合は、遅滞なく、意見を付してその旨を市町村に通知している。</t>
    <phoneticPr fontId="3"/>
  </si>
  <si>
    <t>偽りその他不正な行為によって保険給付を受け、又は受けようとしたとき。</t>
    <phoneticPr fontId="2"/>
  </si>
  <si>
    <t>正当な理由なしに指定福祉用具貸与（指定特定福祉用具販売）の利用に関する指示に従わないことにより、要介護状態の程度を増進させたと認められるとき。</t>
    <phoneticPr fontId="2"/>
  </si>
  <si>
    <t>問２</t>
    <phoneticPr fontId="2"/>
  </si>
  <si>
    <t>　指定福祉用具貸与（指定特定福祉用具販売）事業所の管理者は、指定福祉用具貸与（指定特定福祉用具販売）事業所の従業者の管理及び指定福祉用具貸与（指定特定福祉用具販売）の利用の申込みに係る調整、業務の実施状況の把握その他の管理を一元的に行っている。</t>
    <phoneticPr fontId="3"/>
  </si>
  <si>
    <t>　指定福祉用具貸与（指定特定福祉用具販売）事業所の管理者は、当該指定福祉用具貸与（指定特定福祉用具販売）事業所の従業者に運営基準を遵守させるため必要な指揮命令を行っている。</t>
    <phoneticPr fontId="3"/>
  </si>
  <si>
    <t>　指定福祉用具貸与（指定特定福祉用具販売）事業所ごとに、次に掲げる事業の運営についての重要事項に関する規程（運営規程）を定めている。</t>
    <phoneticPr fontId="3"/>
  </si>
  <si>
    <t>事業の目的、運営の方針、事業所名称、事業所所在地</t>
    <phoneticPr fontId="2"/>
  </si>
  <si>
    <t>②</t>
    <phoneticPr fontId="2"/>
  </si>
  <si>
    <t>③</t>
    <phoneticPr fontId="2"/>
  </si>
  <si>
    <t>④</t>
    <phoneticPr fontId="2"/>
  </si>
  <si>
    <t>⑤</t>
    <phoneticPr fontId="2"/>
  </si>
  <si>
    <t>⑦</t>
    <phoneticPr fontId="2"/>
  </si>
  <si>
    <t>⑥</t>
    <phoneticPr fontId="2"/>
  </si>
  <si>
    <t>その他運営に関する重要事項
（衛生管理（福祉用具貸与については、標準作業書に記載された福祉用具の消毒方法を含む。）、苦情相談の体制、秘密保持、従業者の研修、事故発生時の対応）</t>
    <phoneticPr fontId="2"/>
  </si>
  <si>
    <t>従業者の職種、員数及び職務の内容</t>
    <phoneticPr fontId="2"/>
  </si>
  <si>
    <t>営業日及び営業時間</t>
    <phoneticPr fontId="2"/>
  </si>
  <si>
    <t>指定福祉用具貸与（指定特定福祉用具販売）の提供方法、取り扱う種目及び利用料（販売費用の額）その他の費用の額</t>
    <phoneticPr fontId="2"/>
  </si>
  <si>
    <t>通常の事業の実施地域</t>
    <phoneticPr fontId="2"/>
  </si>
  <si>
    <t>　問１④について、運営規程に個々の福祉用具の額自体の記載がない場合、その額の決定方式及び目録に記載している旨を記載している。</t>
    <phoneticPr fontId="2"/>
  </si>
  <si>
    <t>　福祉用具貸与の商品を委託消毒している場合は、委託先法人名、事業所名、事業所所在地、委託の範囲を記載している。</t>
    <phoneticPr fontId="2"/>
  </si>
  <si>
    <t>　利用者に対し適切な指定福祉用具貸与（指定特定福祉用具販売）を提供できるよう、指定福祉用具貸与（指定特定福祉用具販売）事業所ごとに従業者の勤務の体制を定めている。</t>
    <phoneticPr fontId="3"/>
  </si>
  <si>
    <t>　指定福祉用具貸与（指定特定福祉用具販売）事業所ごとに、当該指定福祉用具貸与（指定特定福祉用具販売）事業所の従業者によって指定福祉用具貸与（指定特定福祉用具販売）を提供している。
（ただし、利用者のサービス利用に直接影響を及ぼさない業務については、この限りでない。）</t>
    <phoneticPr fontId="3"/>
  </si>
  <si>
    <t>　福祉用具専門相談員は、常に自己研鑽に励み、指定福祉用具貸与（指定特定福祉用具販売）の目的を達成するために必要な知識及び技能の修得、維持及び向上に努めている。</t>
    <phoneticPr fontId="3"/>
  </si>
  <si>
    <t>　福祉用具専門相談員の資質の向上のために、福祉用具（特定福祉用具）に関する適切な研修の機会を確保している。（福祉用具専門相談員に、福祉用具（特定福祉用具）の構造、使用方法等についての継続的な研修を定期的かつ計画的に受けさせている。）</t>
    <phoneticPr fontId="3"/>
  </si>
  <si>
    <t>　利用者の身体の状態の多様性、変化等に対応することができるよう、できる限り多くの種類の福祉用具（特定福祉用具）を取り扱うようにしている。</t>
    <phoneticPr fontId="3"/>
  </si>
  <si>
    <t>　従業者の清潔の保持及び健康状態について、必要な管理を行っている。</t>
    <phoneticPr fontId="3"/>
  </si>
  <si>
    <t>　事業所の設備及び備品について、衛生的な管理に努めている。</t>
    <phoneticPr fontId="3"/>
  </si>
  <si>
    <t>　指定福祉用具貸与事業者は、回収した福祉用具を、その種類、材質等からみて適切な消毒効果を有する方法により速やかに消毒するとともに、既に消毒が行われた福祉用具と消毒が行われていない福祉用具とを区分して保管している。</t>
    <phoneticPr fontId="2"/>
  </si>
  <si>
    <t>　福祉用具の種類ごとに消毒の具体的な方法及び消毒器材の保守点検の方法を記載した標準作業書を作成し、これに従い消毒は熱湯による消毒、消毒液を用いた清拭等、その種類、材質等からみて適切な消毒効果を有する方法で実施している。</t>
    <phoneticPr fontId="2"/>
  </si>
  <si>
    <t>＜消毒等の業務の全部又は一部を、他の事業者に委託等している場合＞</t>
    <rPh sb="1" eb="3">
      <t>ショウドク</t>
    </rPh>
    <rPh sb="3" eb="4">
      <t>トウ</t>
    </rPh>
    <rPh sb="5" eb="7">
      <t>ギョウム</t>
    </rPh>
    <rPh sb="8" eb="10">
      <t>ゼンブ</t>
    </rPh>
    <rPh sb="10" eb="11">
      <t>マタ</t>
    </rPh>
    <rPh sb="12" eb="14">
      <t>イチブ</t>
    </rPh>
    <rPh sb="16" eb="17">
      <t>タ</t>
    </rPh>
    <rPh sb="18" eb="21">
      <t>ジギョウシャ</t>
    </rPh>
    <rPh sb="22" eb="25">
      <t>イタクナド</t>
    </rPh>
    <rPh sb="29" eb="31">
      <t>バアイ</t>
    </rPh>
    <phoneticPr fontId="3"/>
  </si>
  <si>
    <t>　福祉用具の保管又は消毒を委託等により他の事業者に行わせる場合、当該委託等の契約の内容において保管又は消毒が適切な方法により行われることを担保している。</t>
    <phoneticPr fontId="3"/>
  </si>
  <si>
    <t>問３</t>
    <phoneticPr fontId="2"/>
  </si>
  <si>
    <t>問６</t>
    <phoneticPr fontId="2"/>
  </si>
  <si>
    <t>　委託等の契約には、次の①～⑦に掲げる事項を文書により取り決めている。</t>
    <phoneticPr fontId="3"/>
  </si>
  <si>
    <t>委託等の範囲</t>
    <phoneticPr fontId="2"/>
  </si>
  <si>
    <t>委託等に係る業務の実施に当たり遵守すべき条件</t>
    <phoneticPr fontId="2"/>
  </si>
  <si>
    <t>受託者等の従業者により当該委託等がなされた業務（以下「委託等業務」という。）が運営基準に従って適切に行われていることを、指定福祉用具貸与事業者が定期的に確認する旨</t>
    <phoneticPr fontId="2"/>
  </si>
  <si>
    <t>指定福祉用具貸与事業者が委託等業務に関し受託者等に指示を行い得る旨</t>
    <phoneticPr fontId="2"/>
  </si>
  <si>
    <t>指定福祉用具貸与事業者が業務改善の必要を認め、所要の措置を講じるよう④の指示を行った場合に当該措置が講じられたことを、指定福祉用具貸与事業者が確認する旨</t>
    <phoneticPr fontId="2"/>
  </si>
  <si>
    <t>委託等業務により利用者に賠償すべき事故が発生した場合における責任の所在</t>
    <phoneticPr fontId="2"/>
  </si>
  <si>
    <t>その他当該委託等業務の適切な実施を確保するために必要な事項</t>
    <phoneticPr fontId="2"/>
  </si>
  <si>
    <t>　委託等業務の実施状況について定期的に確認し、その結果等を記録している。</t>
    <phoneticPr fontId="2"/>
  </si>
  <si>
    <t>　委託等業務に関し、改善の必要を認めた場合は文書により指示を行っている。</t>
    <phoneticPr fontId="2"/>
  </si>
  <si>
    <t>　委託等業務に関し、改善の必要を認め、所要の措置を講じるよう指示を行った場合について、改善されたかどうか確認している。</t>
    <phoneticPr fontId="2"/>
  </si>
  <si>
    <t>　問４、問５について、確認の結果を記録している。</t>
    <phoneticPr fontId="2"/>
  </si>
  <si>
    <t>　事業所の見やすい場所に、運営規程の概要その他の利用申込者のサービスの選択に資すると認められる重要事項を掲示している。</t>
    <phoneticPr fontId="3"/>
  </si>
  <si>
    <t>　利用者の福祉用具（特定福祉用具）の選択に資するため、指定福祉用具貸与（指定特定福祉用具販売）事業所に、その取り扱う福祉用具（特定福祉用具）の品名及び品名ごとの利用料（販売費用の額）その他の必要事項が記載された目録等を備え付けている。</t>
    <phoneticPr fontId="3"/>
  </si>
  <si>
    <t>　正当な理由がなく、その業務上知り得た利用者又はその家族の秘密を漏らしていない。</t>
    <phoneticPr fontId="2"/>
  </si>
  <si>
    <t>　従業者であった者が、正当な理由がなく、その業務上知り得た利用者又はその家族の秘密を漏らすことがないよう、必要な措置を講じている。</t>
    <phoneticPr fontId="2"/>
  </si>
  <si>
    <t>　サービス担当者会議等において、利用者の個人情報を用いる場合は利用者の同意を、利用者の家族の個人情報を用いる場合は当該家族の同意を、あらかじめ文書により得ている。</t>
    <phoneticPr fontId="2"/>
  </si>
  <si>
    <t>　指定福祉用具貸与（指定特定福祉用具販売）事業所について広告をしている場合、その内容が虚偽又は誇大なものではない。</t>
    <phoneticPr fontId="3"/>
  </si>
  <si>
    <t>　居宅介護支援事業者又はその従業者に対し、利用者に対して特定の事業者によるサービスを利用させることの対償として、金品その他の財産上の利益を供与していない。</t>
    <phoneticPr fontId="3"/>
  </si>
  <si>
    <t>問６</t>
  </si>
  <si>
    <t>問６</t>
    <phoneticPr fontId="2"/>
  </si>
  <si>
    <t>　国民健康保険団体連合会からの求めがあった場合には、問5の改善の内容を国民健康保険団体連合会に報告している。</t>
    <phoneticPr fontId="2"/>
  </si>
  <si>
    <t>　提供した指定福祉用具貸与（指定特定福祉用具販売）に係る利用者からの苦情に関して国民健康保険団体連合会が行う調査に協力するとともに、国民健康保険団体連合会から指導又は助言を受けた場合においては、当該指導又は助言に従って必要な改善を行っている。</t>
    <phoneticPr fontId="2"/>
  </si>
  <si>
    <t>　市町村からの求めがあった場合には、問3の改善の内容を市町村に報告している。</t>
    <phoneticPr fontId="2"/>
  </si>
  <si>
    <t>　苦情を受け付けた場合には、当該苦情の内容等を記録している。</t>
    <phoneticPr fontId="2"/>
  </si>
  <si>
    <t>　提供した指定福祉用具貸与（指定特定福祉用具販売）に係る利用者及びその家族からの苦情に迅速かつ適切に対応するために、苦情を受け付けるための窓口を設置する等の必要な措置を講じている。</t>
    <phoneticPr fontId="2"/>
  </si>
  <si>
    <t>問４</t>
    <phoneticPr fontId="2"/>
  </si>
  <si>
    <t>　利用者に対する指定福祉用具貸与（指定特定福祉用具販売）の提供により事故が発生した場合は、市町村、当該利用者の家族、当該利用者に係る居宅介護支援事業者等に連絡を行うとともに、必要な措置を講じている。</t>
    <phoneticPr fontId="2"/>
  </si>
  <si>
    <t>　事故の状況及び事故に際して採った処置について記録している。</t>
    <phoneticPr fontId="2"/>
  </si>
  <si>
    <t>　利用者に対する指定福祉用具貸与（指定特定福祉用具販売）の提供により賠償すべき事故が発生した場合は、損害賠償を速やかに行っている。</t>
    <phoneticPr fontId="2"/>
  </si>
  <si>
    <t>　福祉用具の事故に係る厚生労働省の注意喚起の内容を把握し、利用者に福祉用具（特定福祉用具）が適切に使用されるよう、継続的な使用状況の確認や使用方法を指導する等、安全性の確保に努めている。</t>
    <phoneticPr fontId="2"/>
  </si>
  <si>
    <t>　提供した指定福祉用具貸与（指定特定福祉用具販売）に関する利用者からの苦情に関して、市町村が派遣する者が相談及び援助を行う事業その他市町村が実施する事業に協力するよう努めている。</t>
    <phoneticPr fontId="3"/>
  </si>
  <si>
    <t>「市町村が実施する事業」には、介護相談員派遣事業のほか、老人クラブ、婦人会その他非営利団体や住民の協力を得て行う事業等が含まれます。</t>
    <phoneticPr fontId="2"/>
  </si>
  <si>
    <t>　指定福祉用具貸与（指定特定福祉用具販売）事業所ごとに経理を区分するとともに、指定福祉用具貸与（指定特定福祉用具販売）の事業の会計とその他の事業の会計を区分している。</t>
    <phoneticPr fontId="3"/>
  </si>
  <si>
    <t>　会計に関する記録（利用者に対する指定福祉用具貸与の提供に係る保険給付の請求に関するものに限る）及び利用者に対する指定福祉用具貸与の提供に関する記録を、その完結の日から５年間保存している。</t>
    <phoneticPr fontId="2"/>
  </si>
  <si>
    <t>問２</t>
    <phoneticPr fontId="2"/>
  </si>
  <si>
    <t>　従業者、設備、備品及び会計に関する諸記録並びに利用者に対する指定福祉用具貸与の提供に関する次の記録を整備している。</t>
    <phoneticPr fontId="3"/>
  </si>
  <si>
    <t>事故の状況及び事故に際して採った処置についての記録</t>
    <phoneticPr fontId="2"/>
  </si>
  <si>
    <t>苦情の内容等の記録</t>
    <phoneticPr fontId="2"/>
  </si>
  <si>
    <t>市町村への通知に係る記録</t>
    <phoneticPr fontId="2"/>
  </si>
  <si>
    <t>委託等業務の実施状況について定期的に確認した結果等の記録</t>
    <phoneticPr fontId="2"/>
  </si>
  <si>
    <t>提供した具体的なサービスの内容等の記録</t>
    <phoneticPr fontId="2"/>
  </si>
  <si>
    <t>福祉用具貸与計画</t>
    <phoneticPr fontId="2"/>
  </si>
  <si>
    <t>　従業者、設備、備品及び会計に関する諸記録並びに利用者に対する指定特定福祉用具販売の提供に関する次の記録を整備している。</t>
    <phoneticPr fontId="3"/>
  </si>
  <si>
    <t>特定福祉用具販売計画</t>
    <phoneticPr fontId="2"/>
  </si>
  <si>
    <t>苦情の内容等の記録</t>
    <phoneticPr fontId="2"/>
  </si>
  <si>
    <t>　会計に関する記録（利用者に対する指定特定福祉用具販売の提供に係る保険給付の請求に関するものに限る）及び利用者に対する指定特定福祉用具販売の提供に関する記録を、その完結の日から５年間保存している。</t>
    <phoneticPr fontId="2"/>
  </si>
  <si>
    <t>　業務管理体制の整備に関し、届け出た事項に変更があったときは、遅滞なく、監督権者に変更を届け出ている。</t>
    <phoneticPr fontId="2"/>
  </si>
  <si>
    <t>　業務管理体制を整備し、監督権者に届け出ている。</t>
    <phoneticPr fontId="2"/>
  </si>
  <si>
    <t>　居宅サービス計画が作成されている場合、福祉用具貸与/特定福祉用具販売事業者は、介護支援専門員から居宅サービス計画の交付を受けてください。</t>
    <phoneticPr fontId="3"/>
  </si>
  <si>
    <t>（居宅介護支援事業所は各居宅サービス事業者へ居宅サービス計画を交付しなければ運営基準減算の対象となります。）</t>
    <phoneticPr fontId="2"/>
  </si>
  <si>
    <t>　居宅介護支援事業者（介護予防支援事業者）から全利用者の居宅サービス計画（介護予防サービス計画）を受領している。</t>
    <phoneticPr fontId="3"/>
  </si>
  <si>
    <t>（１）福祉用具貸与及び介護予防福祉用具貸与の基準について【貸与】</t>
    <rPh sb="3" eb="5">
      <t>フクシ</t>
    </rPh>
    <rPh sb="5" eb="7">
      <t>ヨウグ</t>
    </rPh>
    <rPh sb="7" eb="9">
      <t>タイヨ</t>
    </rPh>
    <rPh sb="9" eb="10">
      <t>オヨ</t>
    </rPh>
    <rPh sb="11" eb="13">
      <t>カイゴ</t>
    </rPh>
    <rPh sb="13" eb="15">
      <t>ヨボウ</t>
    </rPh>
    <rPh sb="15" eb="17">
      <t>フクシ</t>
    </rPh>
    <rPh sb="17" eb="19">
      <t>ヨウグ</t>
    </rPh>
    <rPh sb="19" eb="21">
      <t>タイヨ</t>
    </rPh>
    <rPh sb="22" eb="24">
      <t>キジュン</t>
    </rPh>
    <rPh sb="29" eb="31">
      <t>タイヨ</t>
    </rPh>
    <phoneticPr fontId="3"/>
  </si>
  <si>
    <t>　福祉用具の貸与価格が、厚生労働大臣が定める福祉用具貸与の基準（貸与価格の上限）を超えていない。</t>
    <phoneticPr fontId="2"/>
  </si>
  <si>
    <t>月平均 100件以上の貸与件数になったことがある商品のみ適用</t>
    <phoneticPr fontId="2"/>
  </si>
  <si>
    <t>Ⅰ</t>
    <phoneticPr fontId="6"/>
  </si>
  <si>
    <t>人員基準について</t>
    <phoneticPr fontId="2"/>
  </si>
  <si>
    <t>設備基準について</t>
    <phoneticPr fontId="2"/>
  </si>
  <si>
    <t>Ⅱ</t>
    <phoneticPr fontId="6"/>
  </si>
  <si>
    <t>Ⅲ</t>
    <phoneticPr fontId="6"/>
  </si>
  <si>
    <t>運営基準について</t>
    <phoneticPr fontId="2"/>
  </si>
  <si>
    <t>Ⅳ</t>
    <phoneticPr fontId="6"/>
  </si>
  <si>
    <t>介護報酬の算定について</t>
    <phoneticPr fontId="2"/>
  </si>
  <si>
    <t>●</t>
  </si>
  <si>
    <t>●</t>
    <phoneticPr fontId="3"/>
  </si>
  <si>
    <t>算定における留意点</t>
    <phoneticPr fontId="2"/>
  </si>
  <si>
    <t>（２）他のサービスとの関係【貸与】</t>
    <rPh sb="3" eb="4">
      <t>タ</t>
    </rPh>
    <rPh sb="11" eb="13">
      <t>カンケイ</t>
    </rPh>
    <rPh sb="14" eb="16">
      <t>タイヨ</t>
    </rPh>
    <phoneticPr fontId="3"/>
  </si>
  <si>
    <t>　利用者が、</t>
    <phoneticPr fontId="3"/>
  </si>
  <si>
    <t>を受けている間は、（介護予防）福祉用具貸与費を算定していない。</t>
    <phoneticPr fontId="2"/>
  </si>
  <si>
    <t>・</t>
    <phoneticPr fontId="2"/>
  </si>
  <si>
    <t>（介護予防）特定施設入居者生活介護</t>
    <phoneticPr fontId="2"/>
  </si>
  <si>
    <t>（介護予防）認知症対応型共同生活介護</t>
    <phoneticPr fontId="2"/>
  </si>
  <si>
    <t>地域密着型特定施設入居者生活介護</t>
    <phoneticPr fontId="2"/>
  </si>
  <si>
    <t>地域密着型介護老人福祉施設入所者生活介護</t>
    <phoneticPr fontId="2"/>
  </si>
  <si>
    <t>　利用者が、（介護予防）特定施設入居者生活介護、（介護予防）認知症対応型共同生活介護、地域密着型特定施設入居者生活介護、地域密着型介護老人福祉施設入所者生活介護を受けている間は、（介護予防）福祉用具貸与費を算定することはできません。</t>
    <phoneticPr fontId="3"/>
  </si>
  <si>
    <t>（３）月途中の利用開始・解約時の対応【貸与】</t>
    <phoneticPr fontId="3"/>
  </si>
  <si>
    <t>　月途中でサービス提供の開始及び中止を行った場合の算定方法について、その算定方法を運営規程に記載している。</t>
    <phoneticPr fontId="3"/>
  </si>
  <si>
    <t>　福祉用具貸与の開始月と中止月が異なり、かつ、当該月の貸与期間が一月に満たない場合については、当該開始月及び中止月は日割り計算を行います。（ただし、当分の間、半月単位の計算方法を行うことも可。）
いずれの場合においても、居宅介護支援事業者における給付計算が適切になされるよう、その算定方法を運営規程に記載する必要があります。
なお、介護給付費明細書の記載方法について、福祉用具貸与を現に行った日数を記載してください。</t>
    <phoneticPr fontId="3"/>
  </si>
  <si>
    <t>　利用者ごとに異なる料金を設定していない。</t>
    <phoneticPr fontId="3"/>
  </si>
  <si>
    <t>（４）特定福祉用具販売の販売料金【販売】</t>
    <phoneticPr fontId="3"/>
  </si>
  <si>
    <t>　利用者によって異なる料金を設定することはできません（期間限定のセールなどで一律に価格変更する場合は除く。）。×がついた場合は、早急に改善し、保険者に相談してください。</t>
    <phoneticPr fontId="3"/>
  </si>
  <si>
    <t>　期間限定のセールなどを行う際など、通常価格から価格の変更をする場合は、市への販売料金の変更届が必要です。</t>
    <phoneticPr fontId="2"/>
  </si>
  <si>
    <t>（５）軽度者への貸与【貸与】</t>
    <rPh sb="3" eb="6">
      <t>ケイドシャ</t>
    </rPh>
    <rPh sb="8" eb="10">
      <t>タイヨ</t>
    </rPh>
    <rPh sb="11" eb="13">
      <t>タイヨ</t>
    </rPh>
    <phoneticPr fontId="3"/>
  </si>
  <si>
    <t>要支援１・２、要介護１の利用者に次の①～⑧の福祉用具の貸与を行ったことがない。</t>
    <phoneticPr fontId="3"/>
  </si>
  <si>
    <t>特殊寝台付属品</t>
    <phoneticPr fontId="2"/>
  </si>
  <si>
    <t>特殊寝台</t>
    <phoneticPr fontId="2"/>
  </si>
  <si>
    <t>車いす付属品</t>
    <phoneticPr fontId="2"/>
  </si>
  <si>
    <t>車いす</t>
    <phoneticPr fontId="2"/>
  </si>
  <si>
    <t>⑤</t>
    <phoneticPr fontId="2"/>
  </si>
  <si>
    <t>⑥</t>
    <phoneticPr fontId="2"/>
  </si>
  <si>
    <t>⑦</t>
    <phoneticPr fontId="2"/>
  </si>
  <si>
    <t>⑧</t>
    <phoneticPr fontId="2"/>
  </si>
  <si>
    <t>床ずれ防止用具</t>
    <phoneticPr fontId="2"/>
  </si>
  <si>
    <t>体位変換器</t>
    <phoneticPr fontId="2"/>
  </si>
  <si>
    <t>認知症老人徘徊感知機器</t>
    <phoneticPr fontId="2"/>
  </si>
  <si>
    <t>要支援１・２、要介護１・２・３の利用者に次の⑨の福祉用具の貸与を行ったことがない。</t>
    <phoneticPr fontId="2"/>
  </si>
  <si>
    <t>⑨</t>
    <phoneticPr fontId="2"/>
  </si>
  <si>
    <t>自動排泄処理装置（尿のみを自動的に吸引する機能のものを除く）</t>
    <phoneticPr fontId="2"/>
  </si>
  <si>
    <t>両方とも「○」の場合は（６）付属品へ、いずれか一方でも「×」の場合は問２へ</t>
  </si>
  <si>
    <t>　軽度者へサービスを提供する際には、居宅介護支援事業者（介護予防支援事業者）から文書で調査票の必要な部分を入手している。</t>
    <phoneticPr fontId="3"/>
  </si>
  <si>
    <t>認定調査の実施日</t>
    <phoneticPr fontId="2"/>
  </si>
  <si>
    <t>認定調査対象者の時点の確認</t>
    <phoneticPr fontId="2"/>
  </si>
  <si>
    <t>本人確認のできる部分</t>
    <phoneticPr fontId="2"/>
  </si>
  <si>
    <t>基本調査の回答で当該軽度者の状態像の確認が必要な部分</t>
    <phoneticPr fontId="2"/>
  </si>
  <si>
    <t>情報提供を受けるべき項目（認定調査票（基本調査）の該当部分の写し）</t>
    <phoneticPr fontId="2"/>
  </si>
  <si>
    <t>「○」の場合は問４へ、「×」の場合は問３へ</t>
    <phoneticPr fontId="2"/>
  </si>
  <si>
    <t>　「日常生活範囲において移動の支援が特に必要と認められる者」「生活環境において段差の解消が必要と認められる者」については、該当する基本調査結果がないため、主治医からの情報及びサービス担当者会議等を通じて介護支援専門員が判断します。</t>
    <phoneticPr fontId="2"/>
  </si>
  <si>
    <t>（上記「問2」の方法で確認していない利用者について）</t>
    <phoneticPr fontId="3"/>
  </si>
  <si>
    <t>　医師の医学的な所見（＝主治医の意見書（又は診断書）若しくは介護支援専門員が聴取した居宅サービス計画に記載する医師の所見）に基づき判断され、かつ、サービス担当者会議にて必要であると判断され、市町村によって書面等確実な方法により確認されている。</t>
    <phoneticPr fontId="2"/>
  </si>
  <si>
    <t>問３</t>
    <phoneticPr fontId="6"/>
  </si>
  <si>
    <t>　確認に用いた文書等をサービス提供記録と併せて保存している。</t>
    <phoneticPr fontId="2"/>
  </si>
  <si>
    <t>　要介護度が上がり、軽度者への貸与の制限がなくなった利用者に対しても、適切なアセスメントを行い必要性を判断した上で、問１①～⑨の貸与を行っている。</t>
    <phoneticPr fontId="2"/>
  </si>
  <si>
    <t>問４</t>
    <phoneticPr fontId="6"/>
  </si>
  <si>
    <t>問５</t>
    <phoneticPr fontId="2"/>
  </si>
  <si>
    <t>（６）付属品【貸与】</t>
    <rPh sb="3" eb="5">
      <t>フゾク</t>
    </rPh>
    <rPh sb="5" eb="6">
      <t>ヒン</t>
    </rPh>
    <rPh sb="7" eb="9">
      <t>タイヨ</t>
    </rPh>
    <phoneticPr fontId="3"/>
  </si>
  <si>
    <t>　本体と付属品は一体となって使用されている（いた）。</t>
    <phoneticPr fontId="2"/>
  </si>
  <si>
    <t>　付属品のみの貸与をしている利用者はいない（いなかった）。</t>
    <phoneticPr fontId="2"/>
  </si>
  <si>
    <t>　本体と付属品が、一体となって使用されていない場合、付属品の貸与はできません。×がついた場合は、保険者に相談の上、過誤調整を行ってください。</t>
    <phoneticPr fontId="3"/>
  </si>
  <si>
    <t>　一般的な寝台の利用者に対して、特殊寝台用の付属品を貸与していない（いなかった）。</t>
    <phoneticPr fontId="3"/>
  </si>
  <si>
    <t>　特殊寝台用の付属品を、一般的な寝台の利用者に貸与することはできません。　×がついた場合は、保険者に相談の上、過誤調整を行ってください。</t>
    <phoneticPr fontId="3"/>
  </si>
  <si>
    <t>問７</t>
  </si>
  <si>
    <t>問８</t>
    <phoneticPr fontId="2"/>
  </si>
  <si>
    <t>　同一利用者に２つ以上の福祉用具を貸与する場合に、指定福祉用具貸与事業者等が取り扱う福祉用具の一部又は全てを対象としている。</t>
    <phoneticPr fontId="2"/>
  </si>
  <si>
    <t>　既に届け出ている福祉用具の利用料（以下「単品利用料」という。）に加えて、減額の対象とする利用料（以下「減額利用料」という。）を設定している。</t>
    <phoneticPr fontId="2"/>
  </si>
  <si>
    <t>　予め事業所内のシステム等において１つの福祉用具に対して単品利用料と減額利用料を設定している。</t>
    <phoneticPr fontId="2"/>
  </si>
  <si>
    <t>運営規程等に単品利用料と減額利用料のいずれについても記載している。</t>
    <phoneticPr fontId="2"/>
  </si>
  <si>
    <t>　月途中で減額利用料を適用する、或いは適用しなくなる場合の介護報酬の算定方法は、日割り計算又は半月単位の計算方法としている。</t>
    <phoneticPr fontId="2"/>
  </si>
  <si>
    <t>　福祉用具の減額利用料を適用する、又は適用されなくなる場合で変更契約等を行う際に、契約書等でその旨を記載し、利用者に対し利用料の変更に関する説明を行い、理解を得ている。</t>
    <phoneticPr fontId="2"/>
  </si>
  <si>
    <t>　減額利用料を適用する等、利用料を変更する際は、居宅介護支援事業所等において区分支給限度基準額管理を適正に行えるよう、その都度必要な情報を提供している。</t>
    <phoneticPr fontId="2"/>
  </si>
  <si>
    <t>　減額する福祉用具の利用料について、利用料のうち重複する経費として想定されるアセスメント、契約手続き、配送・納品及びモニタリング等に係る経費に相当する範囲で適切に設定している。</t>
    <phoneticPr fontId="2"/>
  </si>
  <si>
    <t>以上で終了です。お疲れ様でした。</t>
    <phoneticPr fontId="2"/>
  </si>
  <si>
    <t>介護報酬の請求に不適切又は不正な内容が認められた場合、指定基準等の違反として監査等の対象となります。なお、重大な違反状態の場合には、指定取消となる場合もありますので、十分な注意が必要です。</t>
    <phoneticPr fontId="2"/>
  </si>
  <si>
    <t>適切にできていなかったものについては、速やかに改善してください。</t>
    <phoneticPr fontId="2"/>
  </si>
  <si>
    <t>次の添付書類を忘れずに作成し、添付して下さい。</t>
    <phoneticPr fontId="2"/>
  </si>
  <si>
    <t>適切なサービスの提供を確保する観点から、職場において行われる性的な言動または優越的な関係を背景とした言動であって業務上必要かつ相当な範囲を超えたものにより従業者の就業環境が害されることを防止するための方針の明確化等の必要な措置を講じている。</t>
    <rPh sb="77" eb="80">
      <t>ジュウギョウシャ</t>
    </rPh>
    <phoneticPr fontId="2"/>
  </si>
  <si>
    <t>　定期的に業務継続計画の見直しを行い、必要に応じて業務継続計画の変更を行っている。</t>
    <phoneticPr fontId="2"/>
  </si>
  <si>
    <t>※</t>
    <phoneticPr fontId="2"/>
  </si>
  <si>
    <t>①</t>
    <phoneticPr fontId="2"/>
  </si>
  <si>
    <t>②</t>
    <phoneticPr fontId="2"/>
  </si>
  <si>
    <t>③</t>
    <phoneticPr fontId="2"/>
  </si>
  <si>
    <t>事業所における感染症の予防及びまん延の防止のための指針を整備している。</t>
    <phoneticPr fontId="2"/>
  </si>
  <si>
    <t>　虐待の発生またはその再発を防止するため、次に掲げる措置を講じている。</t>
    <phoneticPr fontId="2"/>
  </si>
  <si>
    <t>（３）</t>
  </si>
  <si>
    <t>（１）</t>
  </si>
  <si>
    <t>（２）</t>
  </si>
  <si>
    <t>（４）</t>
  </si>
  <si>
    <t>　サービスの提供の開始に際しては、あらかじめ、利用申込者又はその家族に対し、運営規程の概要、従業者の勤務の体制、事故発生時の対応、苦情処理の体制、提供するサービスの第三者評価の実施状況等の利用申込者のサービスの選択に資すると認められる重要事項を記した文書を交付して説明を行い、当該提供の開始について利用申込者の同意を得ている。</t>
    <phoneticPr fontId="3"/>
  </si>
  <si>
    <t>この場合において、当該利用申込者の承諾を得て、書面に代えて、電磁的方法（電子的方法、磁気的方法その他人の知覚によって認識することができない方法をいう。）により同意を得ることができます。</t>
    <phoneticPr fontId="2"/>
  </si>
  <si>
    <t>（７）複数の福祉用具貸与に係る利用料の減額【貸与】</t>
    <rPh sb="3" eb="5">
      <t>フクスウ</t>
    </rPh>
    <rPh sb="6" eb="8">
      <t>フクシ</t>
    </rPh>
    <rPh sb="8" eb="10">
      <t>ヨウグ</t>
    </rPh>
    <rPh sb="10" eb="12">
      <t>タイヨ</t>
    </rPh>
    <rPh sb="13" eb="14">
      <t>カカワ</t>
    </rPh>
    <rPh sb="15" eb="18">
      <t>リヨウリョウ</t>
    </rPh>
    <rPh sb="19" eb="21">
      <t>ゲンガク</t>
    </rPh>
    <rPh sb="22" eb="24">
      <t>タイヨ</t>
    </rPh>
    <phoneticPr fontId="3"/>
  </si>
  <si>
    <r>
      <t>　※併設事業所等の職務を兼務し、上記勤務形態一覧表上、常勤職員の勤務すべき時間</t>
    </r>
    <r>
      <rPr>
        <u/>
        <sz val="10.5"/>
        <rFont val="ＭＳ 明朝"/>
        <family val="1"/>
        <charset val="128"/>
      </rPr>
      <t>（e）に達していない職員</t>
    </r>
    <r>
      <rPr>
        <sz val="11"/>
        <color theme="1"/>
        <rFont val="Yu Gothic"/>
        <family val="2"/>
        <scheme val="minor"/>
      </rPr>
      <t>については、
　　</t>
    </r>
    <r>
      <rPr>
        <u/>
        <sz val="10.5"/>
        <rFont val="ＭＳ 明朝"/>
        <family val="1"/>
        <charset val="128"/>
      </rPr>
      <t>常勤職員の人数ではなく</t>
    </r>
    <r>
      <rPr>
        <sz val="11"/>
        <color theme="1"/>
        <rFont val="Yu Gothic"/>
        <family val="2"/>
        <scheme val="minor"/>
      </rPr>
      <t>、当該職員の勤務時間数を</t>
    </r>
    <r>
      <rPr>
        <u/>
        <sz val="10.5"/>
        <rFont val="ＭＳ 明朝"/>
        <family val="1"/>
        <charset val="128"/>
      </rPr>
      <t>非常勤職員等の勤務時間数の合計</t>
    </r>
    <r>
      <rPr>
        <sz val="11"/>
        <color theme="1"/>
        <rFont val="Yu Gothic"/>
        <family val="2"/>
        <scheme val="minor"/>
      </rPr>
      <t>に加えてください。</t>
    </r>
    <rPh sb="2" eb="4">
      <t>ヘイセツ</t>
    </rPh>
    <rPh sb="4" eb="7">
      <t>ジギョウショ</t>
    </rPh>
    <rPh sb="7" eb="8">
      <t>トウ</t>
    </rPh>
    <rPh sb="9" eb="11">
      <t>ショクム</t>
    </rPh>
    <rPh sb="12" eb="14">
      <t>ケンム</t>
    </rPh>
    <rPh sb="16" eb="18">
      <t>ジョウキ</t>
    </rPh>
    <rPh sb="18" eb="20">
      <t>キンム</t>
    </rPh>
    <rPh sb="20" eb="22">
      <t>ケイタイ</t>
    </rPh>
    <rPh sb="22" eb="24">
      <t>イチラン</t>
    </rPh>
    <rPh sb="24" eb="25">
      <t>ヒョウ</t>
    </rPh>
    <rPh sb="25" eb="26">
      <t>ジョウ</t>
    </rPh>
    <rPh sb="27" eb="29">
      <t>ジョウキン</t>
    </rPh>
    <rPh sb="29" eb="31">
      <t>ショクイン</t>
    </rPh>
    <rPh sb="32" eb="34">
      <t>キンム</t>
    </rPh>
    <rPh sb="37" eb="39">
      <t>ジカン</t>
    </rPh>
    <rPh sb="43" eb="44">
      <t>タッ</t>
    </rPh>
    <rPh sb="49" eb="51">
      <t>ショクイン</t>
    </rPh>
    <rPh sb="60" eb="62">
      <t>ジョウキン</t>
    </rPh>
    <rPh sb="62" eb="64">
      <t>ショクイン</t>
    </rPh>
    <rPh sb="65" eb="67">
      <t>ニンズウ</t>
    </rPh>
    <rPh sb="72" eb="74">
      <t>トウガイ</t>
    </rPh>
    <rPh sb="74" eb="76">
      <t>ショクイン</t>
    </rPh>
    <rPh sb="77" eb="79">
      <t>キンム</t>
    </rPh>
    <rPh sb="79" eb="81">
      <t>ジカン</t>
    </rPh>
    <rPh sb="81" eb="82">
      <t>スウ</t>
    </rPh>
    <rPh sb="83" eb="86">
      <t>ヒジョウキン</t>
    </rPh>
    <rPh sb="86" eb="88">
      <t>ショクイン</t>
    </rPh>
    <rPh sb="88" eb="89">
      <t>トウ</t>
    </rPh>
    <rPh sb="90" eb="92">
      <t>キンム</t>
    </rPh>
    <rPh sb="92" eb="94">
      <t>ジカン</t>
    </rPh>
    <rPh sb="94" eb="95">
      <t>スウ</t>
    </rPh>
    <rPh sb="96" eb="98">
      <t>ゴウケイ</t>
    </rPh>
    <rPh sb="99" eb="100">
      <t>クワ</t>
    </rPh>
    <phoneticPr fontId="3"/>
  </si>
  <si>
    <t>●常勤換算…常勤職員の人数（※）＋（非常勤職員等の勤務時間数合計÷常勤職員の１ヶ月間における勤務すべき時間数(e)）　</t>
    <rPh sb="1" eb="3">
      <t>ジョウキン</t>
    </rPh>
    <rPh sb="3" eb="5">
      <t>カンサン</t>
    </rPh>
    <rPh sb="8" eb="10">
      <t>ショクイン</t>
    </rPh>
    <rPh sb="21" eb="23">
      <t>ショクイン</t>
    </rPh>
    <rPh sb="23" eb="24">
      <t>トウ</t>
    </rPh>
    <rPh sb="29" eb="30">
      <t>スウ</t>
    </rPh>
    <rPh sb="53" eb="54">
      <t>スウ</t>
    </rPh>
    <phoneticPr fontId="6"/>
  </si>
  <si>
    <t>(e)</t>
    <phoneticPr fontId="6"/>
  </si>
  <si>
    <t>時間</t>
    <rPh sb="0" eb="2">
      <t>ジカン</t>
    </rPh>
    <phoneticPr fontId="6"/>
  </si>
  <si>
    <t>（c）×（d）</t>
    <phoneticPr fontId="6"/>
  </si>
  <si>
    <t>常勤職員の１ヶ月間における勤務すべき時間数</t>
    <rPh sb="0" eb="2">
      <t>ジョウキン</t>
    </rPh>
    <rPh sb="2" eb="4">
      <t>ショクイン</t>
    </rPh>
    <rPh sb="7" eb="9">
      <t>ゲツカン</t>
    </rPh>
    <rPh sb="13" eb="15">
      <t>キンム</t>
    </rPh>
    <rPh sb="18" eb="20">
      <t>ジカン</t>
    </rPh>
    <rPh sb="20" eb="21">
      <t>スウ</t>
    </rPh>
    <phoneticPr fontId="6"/>
  </si>
  <si>
    <t>常勤職員によって勤務すべき曜日が異なる場合の常勤職員が通常勤務すべき日数の計算方法　（a）×4＋（月の日数-28）×（a）÷7</t>
    <rPh sb="2" eb="4">
      <t>ショクイン</t>
    </rPh>
    <rPh sb="22" eb="24">
      <t>ジョウキン</t>
    </rPh>
    <rPh sb="24" eb="26">
      <t>ショクイン</t>
    </rPh>
    <rPh sb="27" eb="29">
      <t>ツウジョウ</t>
    </rPh>
    <rPh sb="29" eb="31">
      <t>キンム</t>
    </rPh>
    <rPh sb="34" eb="36">
      <t>ニッスウ</t>
    </rPh>
    <rPh sb="37" eb="39">
      <t>ケイサン</t>
    </rPh>
    <rPh sb="39" eb="41">
      <t>ホウホウ</t>
    </rPh>
    <phoneticPr fontId="6"/>
  </si>
  <si>
    <t>常勤職員の勤務すべき曜日が同じ場合　当該月の常勤職員が勤務すべき曜日を足し上げた日数</t>
    <rPh sb="2" eb="4">
      <t>ショクイン</t>
    </rPh>
    <rPh sb="13" eb="14">
      <t>オナ</t>
    </rPh>
    <phoneticPr fontId="6"/>
  </si>
  <si>
    <t>日     （d）</t>
    <rPh sb="0" eb="1">
      <t>ニチ</t>
    </rPh>
    <phoneticPr fontId="6"/>
  </si>
  <si>
    <t>６月の常勤職員が通常勤務すべき日数</t>
    <rPh sb="1" eb="2">
      <t>ガツ</t>
    </rPh>
    <rPh sb="3" eb="5">
      <t>ジョウキン</t>
    </rPh>
    <rPh sb="5" eb="7">
      <t>ショクイン</t>
    </rPh>
    <rPh sb="8" eb="10">
      <t>ツウジョウ</t>
    </rPh>
    <rPh sb="10" eb="12">
      <t>キンム</t>
    </rPh>
    <rPh sb="15" eb="17">
      <t>ニッスウ</t>
    </rPh>
    <phoneticPr fontId="6"/>
  </si>
  <si>
    <t xml:space="preserve"> （c）</t>
    <phoneticPr fontId="6"/>
  </si>
  <si>
    <t>常勤職員が勤務すべき１日あたりの勤務時間　</t>
    <rPh sb="0" eb="2">
      <t>ジョウキン</t>
    </rPh>
    <rPh sb="2" eb="4">
      <t>ショクイン</t>
    </rPh>
    <rPh sb="5" eb="7">
      <t>キンム</t>
    </rPh>
    <rPh sb="11" eb="12">
      <t>ニチ</t>
    </rPh>
    <rPh sb="16" eb="18">
      <t>キンム</t>
    </rPh>
    <rPh sb="18" eb="20">
      <t>ジカン</t>
    </rPh>
    <phoneticPr fontId="6"/>
  </si>
  <si>
    <t>(b)</t>
    <phoneticPr fontId="6"/>
  </si>
  <si>
    <t>週</t>
    <rPh sb="0" eb="1">
      <t>シュウ</t>
    </rPh>
    <phoneticPr fontId="6"/>
  </si>
  <si>
    <t>(a)</t>
    <phoneticPr fontId="6"/>
  </si>
  <si>
    <t>日</t>
    <rPh sb="0" eb="1">
      <t>ニチ</t>
    </rPh>
    <phoneticPr fontId="6"/>
  </si>
  <si>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6"/>
  </si>
  <si>
    <t>計算はすべて小数点第２位を切り捨て</t>
    <rPh sb="0" eb="2">
      <t>ケイサン</t>
    </rPh>
    <rPh sb="6" eb="9">
      <t>ショウスウテン</t>
    </rPh>
    <rPh sb="9" eb="10">
      <t>ダイ</t>
    </rPh>
    <rPh sb="11" eb="12">
      <t>イ</t>
    </rPh>
    <rPh sb="13" eb="14">
      <t>キ</t>
    </rPh>
    <rPh sb="15" eb="16">
      <t>ス</t>
    </rPh>
    <phoneticPr fontId="6"/>
  </si>
  <si>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6"/>
  </si>
  <si>
    <t>福祉用具専門相談員計</t>
    <rPh sb="0" eb="2">
      <t>フクシ</t>
    </rPh>
    <rPh sb="2" eb="4">
      <t>ヨウグ</t>
    </rPh>
    <rPh sb="4" eb="6">
      <t>センモン</t>
    </rPh>
    <rPh sb="6" eb="8">
      <t>ソウダン</t>
    </rPh>
    <rPh sb="8" eb="9">
      <t>イン</t>
    </rPh>
    <rPh sb="9" eb="10">
      <t>ケイ</t>
    </rPh>
    <phoneticPr fontId="6"/>
  </si>
  <si>
    <t>福祉用具専門相談員</t>
    <rPh sb="0" eb="2">
      <t>フクシ</t>
    </rPh>
    <rPh sb="2" eb="4">
      <t>ヨウグ</t>
    </rPh>
    <rPh sb="4" eb="6">
      <t>センモン</t>
    </rPh>
    <rPh sb="6" eb="8">
      <t>ソウダン</t>
    </rPh>
    <rPh sb="8" eb="9">
      <t>イン</t>
    </rPh>
    <phoneticPr fontId="6"/>
  </si>
  <si>
    <t>管理者</t>
    <rPh sb="0" eb="3">
      <t>カンリシャ</t>
    </rPh>
    <phoneticPr fontId="6"/>
  </si>
  <si>
    <t>合計</t>
  </si>
  <si>
    <t>火</t>
    <rPh sb="0" eb="1">
      <t>カ</t>
    </rPh>
    <phoneticPr fontId="3"/>
  </si>
  <si>
    <t>土</t>
  </si>
  <si>
    <t>金</t>
  </si>
  <si>
    <t>木</t>
  </si>
  <si>
    <t>水</t>
  </si>
  <si>
    <t>火</t>
  </si>
  <si>
    <t>月</t>
    <rPh sb="0" eb="1">
      <t>ゲｔ</t>
    </rPh>
    <phoneticPr fontId="6"/>
  </si>
  <si>
    <t>形態</t>
  </si>
  <si>
    <t>常勤換算後の人数</t>
    <rPh sb="0" eb="2">
      <t>ジョウキン</t>
    </rPh>
    <rPh sb="2" eb="4">
      <t>カンサン</t>
    </rPh>
    <rPh sb="4" eb="5">
      <t>ゴ</t>
    </rPh>
    <rPh sb="6" eb="8">
      <t>ニンズウ</t>
    </rPh>
    <phoneticPr fontId="6"/>
  </si>
  <si>
    <t>６月の</t>
    <rPh sb="1" eb="2">
      <t>ガツ</t>
    </rPh>
    <phoneticPr fontId="6"/>
  </si>
  <si>
    <t>氏　　名</t>
  </si>
  <si>
    <t>資格</t>
  </si>
  <si>
    <t>勤務</t>
  </si>
  <si>
    <t>職　　種</t>
  </si>
  <si>
    <t>）</t>
  </si>
  <si>
    <t>事業所名（　　　　　　　　　　　　　　　　　　　　　　　　　　　　　　　　　</t>
    <phoneticPr fontId="9"/>
  </si>
  <si>
    <t>）</t>
    <phoneticPr fontId="6"/>
  </si>
  <si>
    <t>事業所番号（　　　　　　　　　　　　　　　　　　）　　　　　　　　　　　　　　　　　　　　　　　　　　　　　　　　　</t>
    <rPh sb="3" eb="5">
      <t>バンゴウ</t>
    </rPh>
    <phoneticPr fontId="6"/>
  </si>
  <si>
    <t>福祉用具貸与、介護予防福祉用具貸与</t>
    <rPh sb="0" eb="2">
      <t>フクシ</t>
    </rPh>
    <rPh sb="2" eb="4">
      <t>ヨウグ</t>
    </rPh>
    <rPh sb="4" eb="6">
      <t>タイヨ</t>
    </rPh>
    <rPh sb="7" eb="9">
      <t>カイゴ</t>
    </rPh>
    <rPh sb="9" eb="11">
      <t>ヨボウ</t>
    </rPh>
    <rPh sb="11" eb="13">
      <t>フクシ</t>
    </rPh>
    <rPh sb="13" eb="15">
      <t>ヨウグ</t>
    </rPh>
    <rPh sb="15" eb="17">
      <t>タイヨ</t>
    </rPh>
    <phoneticPr fontId="9"/>
  </si>
  <si>
    <t>サービス種類　　  （　　　　　　　　　　　　　　　　　　　　　　　　　　　　　　　　　）</t>
  </si>
  <si>
    <t>月分）</t>
  </si>
  <si>
    <t>年</t>
  </si>
  <si>
    <t>（　</t>
  </si>
  <si>
    <t>従業者の勤務の体制及び勤務形態一覧表</t>
    <phoneticPr fontId="6"/>
  </si>
  <si>
    <t>特定福祉用具販売、特定介護予防福祉用具販売</t>
    <rPh sb="0" eb="2">
      <t>トクテイ</t>
    </rPh>
    <rPh sb="2" eb="4">
      <t>フクシ</t>
    </rPh>
    <rPh sb="4" eb="6">
      <t>ヨウグ</t>
    </rPh>
    <rPh sb="6" eb="8">
      <t>ハンバイ</t>
    </rPh>
    <rPh sb="11" eb="13">
      <t>カイゴ</t>
    </rPh>
    <rPh sb="13" eb="15">
      <t>ヨボウ</t>
    </rPh>
    <rPh sb="15" eb="17">
      <t>フクシ</t>
    </rPh>
    <rPh sb="17" eb="19">
      <t>ヨウグ</t>
    </rPh>
    <rPh sb="19" eb="21">
      <t>ハンバイ</t>
    </rPh>
    <phoneticPr fontId="6"/>
  </si>
  <si>
    <t>運営状況点検書に添付しておいてください。</t>
    <phoneticPr fontId="3"/>
  </si>
  <si>
    <t>川崎　菊枝</t>
    <rPh sb="0" eb="2">
      <t>カワサキ</t>
    </rPh>
    <rPh sb="3" eb="5">
      <t>キクエ</t>
    </rPh>
    <phoneticPr fontId="6"/>
  </si>
  <si>
    <t>福祉用具専門相談員講習修了者</t>
    <rPh sb="0" eb="2">
      <t>フクシ</t>
    </rPh>
    <rPh sb="2" eb="4">
      <t>ヨウグ</t>
    </rPh>
    <rPh sb="4" eb="6">
      <t>センモン</t>
    </rPh>
    <rPh sb="6" eb="8">
      <t>ソウダン</t>
    </rPh>
    <rPh sb="8" eb="9">
      <t>イン</t>
    </rPh>
    <rPh sb="9" eb="11">
      <t>コウシュウ</t>
    </rPh>
    <rPh sb="11" eb="14">
      <t>シュウリョウシャ</t>
    </rPh>
    <phoneticPr fontId="6"/>
  </si>
  <si>
    <t>Ｄ</t>
    <phoneticPr fontId="6"/>
  </si>
  <si>
    <t>横浜　花子</t>
    <rPh sb="0" eb="2">
      <t>ヨコハマ</t>
    </rPh>
    <rPh sb="3" eb="5">
      <t>ハナコ</t>
    </rPh>
    <phoneticPr fontId="6"/>
  </si>
  <si>
    <t>Ｂ</t>
  </si>
  <si>
    <t>休</t>
    <rPh sb="0" eb="1">
      <t>キュウ</t>
    </rPh>
    <phoneticPr fontId="6"/>
  </si>
  <si>
    <t>神奈川　太郎</t>
    <rPh sb="0" eb="3">
      <t>カナガワ</t>
    </rPh>
    <rPh sb="4" eb="6">
      <t>タロウ</t>
    </rPh>
    <phoneticPr fontId="6"/>
  </si>
  <si>
    <t>介護福祉士</t>
    <rPh sb="0" eb="2">
      <t>カイゴ</t>
    </rPh>
    <rPh sb="2" eb="5">
      <t>フクシシ</t>
    </rPh>
    <phoneticPr fontId="6"/>
  </si>
  <si>
    <t>Ｂ</t>
    <phoneticPr fontId="6"/>
  </si>
  <si>
    <t>　</t>
    <phoneticPr fontId="6"/>
  </si>
  <si>
    <t>神奈川福祉用具センター</t>
    <rPh sb="0" eb="3">
      <t>カナガワ</t>
    </rPh>
    <rPh sb="3" eb="5">
      <t>フクシ</t>
    </rPh>
    <rPh sb="5" eb="7">
      <t>ヨウグ</t>
    </rPh>
    <phoneticPr fontId="6"/>
  </si>
  <si>
    <t>○</t>
    <phoneticPr fontId="3"/>
  </si>
  <si>
    <t>従業者の勤務の体制及び勤務形態一覧表</t>
  </si>
  <si>
    <t>運営状況点検書に添付してください。</t>
    <rPh sb="0" eb="7">
      <t>ウンエイジョウキョウテンケンショ</t>
    </rPh>
    <phoneticPr fontId="6"/>
  </si>
  <si>
    <t>　　常勤職員によって勤務すべき曜日が異なる場合の常勤職員が通常勤務すべき日数の計算方法　（a）×4＋（月の日数-28）×（a）÷7</t>
    <rPh sb="4" eb="6">
      <t>ショクイン</t>
    </rPh>
    <rPh sb="24" eb="26">
      <t>ジョウキン</t>
    </rPh>
    <rPh sb="26" eb="28">
      <t>ショクイン</t>
    </rPh>
    <rPh sb="29" eb="31">
      <t>ツウジョウ</t>
    </rPh>
    <rPh sb="31" eb="33">
      <t>キンム</t>
    </rPh>
    <rPh sb="36" eb="38">
      <t>ニッスウ</t>
    </rPh>
    <rPh sb="39" eb="41">
      <t>ケイサン</t>
    </rPh>
    <rPh sb="41" eb="43">
      <t>ホウホウ</t>
    </rPh>
    <phoneticPr fontId="6"/>
  </si>
  <si>
    <t>　　常勤職員の勤務すべき曜日が同じ場合　当該月の常勤職員が勤務すべき曜日を足し上げた日数</t>
    <rPh sb="4" eb="6">
      <t>ショクイン</t>
    </rPh>
    <rPh sb="15" eb="16">
      <t>オナ</t>
    </rPh>
    <phoneticPr fontId="6"/>
  </si>
  <si>
    <t>○月の常勤職員が通常勤務すべき日数</t>
    <rPh sb="1" eb="2">
      <t>ガツ</t>
    </rPh>
    <rPh sb="3" eb="5">
      <t>ジョウキン</t>
    </rPh>
    <rPh sb="5" eb="7">
      <t>ショクイン</t>
    </rPh>
    <rPh sb="8" eb="10">
      <t>ツウジョウ</t>
    </rPh>
    <rPh sb="10" eb="12">
      <t>キンム</t>
    </rPh>
    <rPh sb="15" eb="17">
      <t>ニッスウ</t>
    </rPh>
    <phoneticPr fontId="6"/>
  </si>
  <si>
    <t>勤務形態　Ａ　常勤専従　　Ｂ常勤兼務　　Ｃ非常勤専従　　Ｄ非常勤兼務</t>
    <rPh sb="0" eb="2">
      <t>キンム</t>
    </rPh>
    <rPh sb="2" eb="4">
      <t>ケイタイ</t>
    </rPh>
    <rPh sb="7" eb="9">
      <t>ジョウキン</t>
    </rPh>
    <rPh sb="9" eb="11">
      <t>センジュウ</t>
    </rPh>
    <rPh sb="14" eb="16">
      <t>ジョウキン</t>
    </rPh>
    <rPh sb="16" eb="18">
      <t>ケンム</t>
    </rPh>
    <rPh sb="21" eb="24">
      <t>ヒジョウキン</t>
    </rPh>
    <rPh sb="24" eb="26">
      <t>センジュウ</t>
    </rPh>
    <rPh sb="29" eb="32">
      <t>ヒジョウキン</t>
    </rPh>
    <rPh sb="32" eb="34">
      <t>ケンム</t>
    </rPh>
    <phoneticPr fontId="6"/>
  </si>
  <si>
    <t>福祉用具専門相談員計</t>
    <rPh sb="0" eb="2">
      <t>フクシ</t>
    </rPh>
    <rPh sb="2" eb="4">
      <t>ヨウグ</t>
    </rPh>
    <rPh sb="4" eb="6">
      <t>センモン</t>
    </rPh>
    <rPh sb="6" eb="9">
      <t>ソウダンイン</t>
    </rPh>
    <rPh sb="9" eb="10">
      <t>ケイ</t>
    </rPh>
    <phoneticPr fontId="6"/>
  </si>
  <si>
    <t>福祉用具専門相談員</t>
    <rPh sb="0" eb="2">
      <t>フクシ</t>
    </rPh>
    <rPh sb="2" eb="4">
      <t>ヨウグ</t>
    </rPh>
    <rPh sb="4" eb="6">
      <t>センモン</t>
    </rPh>
    <rPh sb="6" eb="9">
      <t>ソウダンイン</t>
    </rPh>
    <phoneticPr fontId="6"/>
  </si>
  <si>
    <t>横須賀　二郎</t>
    <rPh sb="0" eb="3">
      <t>ヨコスカ</t>
    </rPh>
    <rPh sb="4" eb="6">
      <t>ジロウ</t>
    </rPh>
    <phoneticPr fontId="6"/>
  </si>
  <si>
    <t>－</t>
    <phoneticPr fontId="6"/>
  </si>
  <si>
    <t>月</t>
    <rPh sb="0" eb="1">
      <t>ゲｔ</t>
    </rPh>
    <phoneticPr fontId="3"/>
  </si>
  <si>
    <t>○月の</t>
    <rPh sb="1" eb="2">
      <t>ガツ</t>
    </rPh>
    <phoneticPr fontId="6"/>
  </si>
  <si>
    <t>特定福祉用具販売・特定介護予防福祉用具販売</t>
    <phoneticPr fontId="6"/>
  </si>
  <si>
    <t>○</t>
    <phoneticPr fontId="6"/>
  </si>
  <si>
    <t>福祉用具貸与・介護予防福祉用具貸与</t>
    <rPh sb="0" eb="2">
      <t>フクシ</t>
    </rPh>
    <rPh sb="2" eb="4">
      <t>ヨウグ</t>
    </rPh>
    <rPh sb="4" eb="6">
      <t>タイヨ</t>
    </rPh>
    <rPh sb="7" eb="9">
      <t>カイゴ</t>
    </rPh>
    <rPh sb="9" eb="11">
      <t>ヨボウ</t>
    </rPh>
    <rPh sb="11" eb="13">
      <t>フクシ</t>
    </rPh>
    <rPh sb="13" eb="15">
      <t>ヨウグ</t>
    </rPh>
    <rPh sb="15" eb="17">
      <t>タイヨ</t>
    </rPh>
    <phoneticPr fontId="9"/>
  </si>
  <si>
    <t>勤務形態一覧表の作成方法・常勤換算の算出方法</t>
    <rPh sb="0" eb="2">
      <t>キンム</t>
    </rPh>
    <rPh sb="2" eb="4">
      <t>ケイタイ</t>
    </rPh>
    <rPh sb="4" eb="7">
      <t>イチランヒョウ</t>
    </rPh>
    <rPh sb="8" eb="10">
      <t>サクセイ</t>
    </rPh>
    <rPh sb="10" eb="12">
      <t>ホウホウ</t>
    </rPh>
    <rPh sb="18" eb="20">
      <t>サンシュツ</t>
    </rPh>
    <rPh sb="20" eb="22">
      <t>ホウホウ</t>
    </rPh>
    <phoneticPr fontId="6"/>
  </si>
  <si>
    <t>問２、３ともに「×」の場合、基準違反です。
軽度者へ対象外種目を位置付ける場合には、問２、３いずれかの方法によりその必要性が確認できなければなりません。</t>
    <phoneticPr fontId="3"/>
  </si>
  <si>
    <t>事業所における感染症の予防及びまん延の防止のための対策を検討する委員会(テレビ電話装置その他の情報通信機器を活用して行うことができるものとする。)をおおむね６月に１回以上開催するとともに、その結果について、従業者等に周知徹底をしている。</t>
    <phoneticPr fontId="2"/>
  </si>
  <si>
    <t>～この点検書は、運営指導時等に確認します。～</t>
    <rPh sb="8" eb="10">
      <t>ウンエイ</t>
    </rPh>
    <phoneticPr fontId="2"/>
  </si>
  <si>
    <t>「介護保険法施行規則第64条各号のいずれにも該当しないとき」とは、償還払いとなる利用予定者等が該当します。</t>
    <phoneticPr fontId="2"/>
  </si>
  <si>
    <t>　指定福祉用具貸与を提供した際には、当該指定福祉用具貸与の提供の開始日及び終了日並びに種目及び品名、当該指定福祉用具貸与について介護保険法第41条第６項の規定により利用者に代わって支払を受ける居宅介護サービス費の額その他必要な事項を、利用者の居宅サービス計画を記載した書面又はこれに準ずる書面に記載している。（利用者や事業者がその時点での支給限度額の残額やサービスの利用状況を把握できるように、居宅介護支援事業所から送付されるサービス利用票等で管理している。）</t>
    <phoneticPr fontId="3"/>
  </si>
  <si>
    <t>　提供した指定福祉用具貸与（指定特定福祉用具販売）に関し、介護保険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t>
    <phoneticPr fontId="2"/>
  </si>
  <si>
    <t>令和６年度　運営状況点検書</t>
    <phoneticPr fontId="3"/>
  </si>
  <si>
    <t>令和６年</t>
    <phoneticPr fontId="6"/>
  </si>
  <si>
    <t>◎「勤務形態一覧表」（令和６年６月分）を添付してください。</t>
    <phoneticPr fontId="2"/>
  </si>
  <si>
    <t>土</t>
    <rPh sb="0" eb="1">
      <t>ド</t>
    </rPh>
    <phoneticPr fontId="6"/>
  </si>
  <si>
    <t>日</t>
    <rPh sb="0" eb="1">
      <t>ニチ</t>
    </rPh>
    <phoneticPr fontId="3"/>
  </si>
  <si>
    <t>月</t>
    <rPh sb="0" eb="1">
      <t>ゲツ</t>
    </rPh>
    <phoneticPr fontId="2"/>
  </si>
  <si>
    <t>同一の事業者内で兼務する他の事業所名等</t>
    <phoneticPr fontId="3"/>
  </si>
  <si>
    <t>身体的拘束等の態様及び時間、その際の利用者の心身の状況並びに緊急やむを得ない理由の記録</t>
  </si>
  <si>
    <t>問２</t>
    <rPh sb="0" eb="1">
      <t>トイ</t>
    </rPh>
    <phoneticPr fontId="2"/>
  </si>
  <si>
    <t>問４</t>
    <phoneticPr fontId="2"/>
  </si>
  <si>
    <t>問５</t>
    <phoneticPr fontId="2"/>
  </si>
  <si>
    <t>　固定用スロープ、歩行器（歩行車を除く）、歩行補助づえ（カナディアン・クラッチ、ロフストランド・クラッチ、プラットホームクラッチ及び多点杖）（以下「対象福祉用具」という。）の提供に当たっては、利用者が指定福祉用具貸与又は指定特定福祉用具販売のいずれかを選択できることについて十分な説明を行った上で、利用者の選択に当たって必要な情報を提供している。</t>
    <phoneticPr fontId="2"/>
  </si>
  <si>
    <t>　医師、理学療法士、作業療法士、言語聴覚士、居宅サービス計画の原案に位置付けた指定居宅サービス等の担当者その他の関係者の意見及び利用者の身体の状況等を踏まえ、利用者に提案を行っている。</t>
    <rPh sb="79" eb="82">
      <t>リヨウシャ</t>
    </rPh>
    <rPh sb="86" eb="87">
      <t>オコナ</t>
    </rPh>
    <phoneticPr fontId="2"/>
  </si>
  <si>
    <t>問３</t>
    <rPh sb="0" eb="1">
      <t>トイ</t>
    </rPh>
    <phoneticPr fontId="2"/>
  </si>
  <si>
    <t>問４</t>
    <rPh sb="0" eb="1">
      <t>トイ</t>
    </rPh>
    <phoneticPr fontId="2"/>
  </si>
  <si>
    <t>問５</t>
    <rPh sb="0" eb="1">
      <t>トイ</t>
    </rPh>
    <phoneticPr fontId="2"/>
  </si>
  <si>
    <t>問６</t>
    <rPh sb="0" eb="1">
      <t>トイ</t>
    </rPh>
    <phoneticPr fontId="2"/>
  </si>
  <si>
    <t>　指定福祉用具貸与の提供に当たっては、当該利用者又は他の利用者等の生命又は身体を保護するため緊急やむを得ない場合を除き、身体的拘束等を行ってはいない。</t>
    <phoneticPr fontId="2"/>
  </si>
  <si>
    <t>　身体的拘束等を行う場合には、その態様及び時間、その際の利用者の心身の状況並びに緊急やむを得ない理由を記録している。</t>
    <phoneticPr fontId="2"/>
  </si>
  <si>
    <t>問７</t>
    <rPh sb="0" eb="1">
      <t>トイ</t>
    </rPh>
    <phoneticPr fontId="2"/>
  </si>
  <si>
    <t>問８</t>
    <rPh sb="0" eb="1">
      <t>トイ</t>
    </rPh>
    <phoneticPr fontId="2"/>
  </si>
  <si>
    <t>問９</t>
    <rPh sb="0" eb="1">
      <t>トイ</t>
    </rPh>
    <phoneticPr fontId="2"/>
  </si>
  <si>
    <t>問10</t>
    <phoneticPr fontId="6"/>
  </si>
  <si>
    <t>（17）指定特定福祉用具販売の具体的取扱方針</t>
    <rPh sb="4" eb="6">
      <t>シテイ</t>
    </rPh>
    <rPh sb="6" eb="8">
      <t>トクテイ</t>
    </rPh>
    <rPh sb="8" eb="10">
      <t>フクシ</t>
    </rPh>
    <rPh sb="10" eb="12">
      <t>ヨウグ</t>
    </rPh>
    <rPh sb="12" eb="14">
      <t>ハンバイ</t>
    </rPh>
    <rPh sb="15" eb="18">
      <t>グタイテキ</t>
    </rPh>
    <rPh sb="18" eb="20">
      <t>トリアツカイ</t>
    </rPh>
    <rPh sb="20" eb="22">
      <t>ホウシン</t>
    </rPh>
    <phoneticPr fontId="3"/>
  </si>
  <si>
    <t>　対象福祉用具の提供に当たっては、利用者が指定福祉用具貸与又は指定特定福祉用具販売のいずれかを選択できることについて十分な説明を行った上で、利用者の当該選択に当たって必要な情報を提供している。</t>
    <phoneticPr fontId="2"/>
  </si>
  <si>
    <t>　指定特定福祉用具販売の提供に当たっては、当該利用者又は他の利用者等の生命又は身体を保護するため緊急やむを得ない場合を除き、身体的拘束等を行ってはいない。</t>
    <rPh sb="3" eb="5">
      <t>トクテイ</t>
    </rPh>
    <rPh sb="5" eb="7">
      <t>フクシ</t>
    </rPh>
    <rPh sb="9" eb="11">
      <t>ハンバイ</t>
    </rPh>
    <phoneticPr fontId="2"/>
  </si>
  <si>
    <t>　既に居宅サービス計画が作成されている場合は、当該居宅サービス計画の内容に沿って福祉用具貸与計画を作成している。</t>
    <phoneticPr fontId="2"/>
  </si>
  <si>
    <t>　既に居宅サービス計画が作成されている場合は、当該居宅サービス計画の内容に沿って特定福祉用具販売計画を作成している。</t>
    <phoneticPr fontId="2"/>
  </si>
  <si>
    <t>　福祉用具専門相談員は、福祉用具貸与計画の作成に当たっては、その内容について利用者又はその家族に対して説明し、利用者の同意を得ている。</t>
    <phoneticPr fontId="2"/>
  </si>
  <si>
    <t>　福祉用具専門相談員は、福祉用具貸与計画を作成した際には、当該福祉用具貸与計画を利用者に交付している。</t>
    <phoneticPr fontId="2"/>
  </si>
  <si>
    <t>　福祉用具専門相談員は、福祉用具貸与計画の作成後、モニタリングを行っている。</t>
    <phoneticPr fontId="2"/>
  </si>
  <si>
    <t>　対象福祉用具に係る指定福祉用具貸与の提供に当たっては、福祉用具貸与計画に基づくサービス提供の開始時から６月以内に少なくとも１回モニタリングを行い、その継続の必要性について検討を行っている。</t>
    <phoneticPr fontId="2"/>
  </si>
  <si>
    <t>モニタリングの結果を踏まえ、必要に応じて計画の変更を行っている。</t>
    <phoneticPr fontId="2"/>
  </si>
  <si>
    <t>福祉用具専門相談員は、モニタリングの結果を記録し、当該記録をサービスの提供に係る居宅サービス計画を作成した指定居宅介護支援事業者に報告している。</t>
    <phoneticPr fontId="2"/>
  </si>
  <si>
    <t>問８</t>
  </si>
  <si>
    <t>問９</t>
  </si>
  <si>
    <t>　福祉用具専門相談員は、特定福祉用具販売計画の作成に当たっては、その内容について利用者又はその家族に対して説明し、利用者の同意を得ている。</t>
    <phoneticPr fontId="2"/>
  </si>
  <si>
    <t>　福祉用具専門相談員は、特定福祉用具販売計画を作成した際には、当該特定福祉用具販売計画を利用者に交付している。</t>
    <phoneticPr fontId="2"/>
  </si>
  <si>
    <t>問６</t>
    <phoneticPr fontId="6"/>
  </si>
  <si>
    <t>問10</t>
    <phoneticPr fontId="2"/>
  </si>
  <si>
    <t>（18）指定（介護予防）福祉用具貸与計画の作成</t>
    <rPh sb="7" eb="9">
      <t>カイゴ</t>
    </rPh>
    <rPh sb="9" eb="11">
      <t>ヨボウ</t>
    </rPh>
    <phoneticPr fontId="3"/>
  </si>
  <si>
    <t>　福祉用具専門相談員は、利用者の心身の状況、希望及びその置かれている環境を踏まえ、福祉用具貸与の目標、当該目標を達成するための具体的なサービスの内容、（介護予防福祉用具貸与においてはサービスの提供を行う期間）、福祉用具貸与計画の実施状況の把握（以下「モニタリング」という。）を行う時期等を記載した福祉用具貸与計画を作成している。</t>
    <rPh sb="80" eb="82">
      <t>フクシ</t>
    </rPh>
    <rPh sb="82" eb="84">
      <t>ヨウグ</t>
    </rPh>
    <rPh sb="84" eb="86">
      <t>タイヨ</t>
    </rPh>
    <rPh sb="96" eb="98">
      <t>テイキョウ</t>
    </rPh>
    <rPh sb="99" eb="100">
      <t>オコナ</t>
    </rPh>
    <rPh sb="101" eb="103">
      <t>キカン</t>
    </rPh>
    <phoneticPr fontId="2"/>
  </si>
  <si>
    <t>（19）指定特定（介護予防）福祉用具販売計画の作成　</t>
    <rPh sb="9" eb="11">
      <t>カイゴ</t>
    </rPh>
    <rPh sb="11" eb="13">
      <t>ヨボウ</t>
    </rPh>
    <phoneticPr fontId="3"/>
  </si>
  <si>
    <t>問７</t>
    <phoneticPr fontId="6"/>
  </si>
  <si>
    <t>（20）利用者に関する市町村への通知</t>
    <phoneticPr fontId="3"/>
  </si>
  <si>
    <t>（21）管理者の責務</t>
    <rPh sb="4" eb="7">
      <t>カンリシャ</t>
    </rPh>
    <rPh sb="8" eb="10">
      <t>セキム</t>
    </rPh>
    <phoneticPr fontId="3"/>
  </si>
  <si>
    <t>虐待の防止のための措置に関する事項</t>
    <phoneticPr fontId="2"/>
  </si>
  <si>
    <t>（22）運営規程</t>
    <phoneticPr fontId="3"/>
  </si>
  <si>
    <t>　重要事項をウェブサイトに掲載している。（令和７年３月31日までの間は、努力義務とされています。）</t>
    <phoneticPr fontId="3"/>
  </si>
  <si>
    <t>（23）勤務体制の確保等</t>
    <rPh sb="4" eb="6">
      <t>キンム</t>
    </rPh>
    <rPh sb="6" eb="8">
      <t>タイセイ</t>
    </rPh>
    <rPh sb="9" eb="11">
      <t>カクホ</t>
    </rPh>
    <rPh sb="11" eb="12">
      <t>トウ</t>
    </rPh>
    <phoneticPr fontId="3"/>
  </si>
  <si>
    <t>（24）適切な研修の機会の確保並びに福祉用具専門相談員の知識及び技術の向上等</t>
    <rPh sb="4" eb="6">
      <t>テキセツ</t>
    </rPh>
    <rPh sb="7" eb="9">
      <t>ケンシュウ</t>
    </rPh>
    <rPh sb="10" eb="12">
      <t>キカイ</t>
    </rPh>
    <rPh sb="13" eb="15">
      <t>カクホ</t>
    </rPh>
    <rPh sb="15" eb="16">
      <t>ナラ</t>
    </rPh>
    <rPh sb="18" eb="20">
      <t>フクシ</t>
    </rPh>
    <rPh sb="20" eb="22">
      <t>ヨウグ</t>
    </rPh>
    <rPh sb="22" eb="24">
      <t>センモン</t>
    </rPh>
    <rPh sb="24" eb="27">
      <t>ソウダンイン</t>
    </rPh>
    <rPh sb="28" eb="30">
      <t>チシキ</t>
    </rPh>
    <rPh sb="30" eb="31">
      <t>オヨ</t>
    </rPh>
    <rPh sb="32" eb="34">
      <t>ギジュツ</t>
    </rPh>
    <rPh sb="35" eb="37">
      <t>コウジョウ</t>
    </rPh>
    <rPh sb="37" eb="38">
      <t>トウ</t>
    </rPh>
    <phoneticPr fontId="3"/>
  </si>
  <si>
    <t>（25）福祉用具の取扱種目</t>
    <phoneticPr fontId="3"/>
  </si>
  <si>
    <t>（26）衛生管理等</t>
    <rPh sb="4" eb="6">
      <t>エイセイ</t>
    </rPh>
    <rPh sb="6" eb="8">
      <t>カンリ</t>
    </rPh>
    <rPh sb="8" eb="9">
      <t>トウ</t>
    </rPh>
    <phoneticPr fontId="3"/>
  </si>
  <si>
    <t>（27）業務継続計画の策定等</t>
    <rPh sb="4" eb="6">
      <t>ギョウム</t>
    </rPh>
    <rPh sb="6" eb="8">
      <t>ケイゾク</t>
    </rPh>
    <rPh sb="8" eb="10">
      <t>ケイカク</t>
    </rPh>
    <rPh sb="11" eb="13">
      <t>サクテイ</t>
    </rPh>
    <rPh sb="13" eb="14">
      <t>トウ</t>
    </rPh>
    <phoneticPr fontId="3"/>
  </si>
  <si>
    <t>（28）掲示及び目録の備え付け</t>
    <rPh sb="4" eb="6">
      <t>ケイジ</t>
    </rPh>
    <rPh sb="6" eb="7">
      <t>オヨ</t>
    </rPh>
    <rPh sb="8" eb="10">
      <t>モクロク</t>
    </rPh>
    <rPh sb="11" eb="12">
      <t>ソナ</t>
    </rPh>
    <rPh sb="13" eb="14">
      <t>ツ</t>
    </rPh>
    <phoneticPr fontId="3"/>
  </si>
  <si>
    <t>（29）秘密保持等</t>
    <rPh sb="4" eb="6">
      <t>ヒミツ</t>
    </rPh>
    <rPh sb="6" eb="8">
      <t>ホジ</t>
    </rPh>
    <rPh sb="8" eb="9">
      <t>トウ</t>
    </rPh>
    <phoneticPr fontId="3"/>
  </si>
  <si>
    <t>（30）広告</t>
    <phoneticPr fontId="3"/>
  </si>
  <si>
    <t>（31）居宅介護支援事業者に対する利益供与の禁止</t>
    <phoneticPr fontId="3"/>
  </si>
  <si>
    <t>（32）苦情処理</t>
    <rPh sb="4" eb="6">
      <t>クジョウ</t>
    </rPh>
    <rPh sb="6" eb="8">
      <t>ショリ</t>
    </rPh>
    <phoneticPr fontId="3"/>
  </si>
  <si>
    <t>（33）事故発生時の対応</t>
    <rPh sb="4" eb="6">
      <t>ジコ</t>
    </rPh>
    <rPh sb="6" eb="8">
      <t>ハッセイ</t>
    </rPh>
    <rPh sb="8" eb="9">
      <t>ジ</t>
    </rPh>
    <rPh sb="10" eb="12">
      <t>タイオウ</t>
    </rPh>
    <phoneticPr fontId="3"/>
  </si>
  <si>
    <t>（34）虐待の防止</t>
    <phoneticPr fontId="3"/>
  </si>
  <si>
    <t>（35）地域との連携</t>
    <phoneticPr fontId="3"/>
  </si>
  <si>
    <t>（36）会計の区分</t>
    <phoneticPr fontId="3"/>
  </si>
  <si>
    <t>（37）記録の整備</t>
    <phoneticPr fontId="3"/>
  </si>
  <si>
    <t>（38）業務管理体制の整備</t>
    <rPh sb="4" eb="6">
      <t>ギョウム</t>
    </rPh>
    <rPh sb="6" eb="8">
      <t>カンリ</t>
    </rPh>
    <rPh sb="8" eb="10">
      <t>タイセイ</t>
    </rPh>
    <rPh sb="11" eb="13">
      <t>セイビ</t>
    </rPh>
    <phoneticPr fontId="3"/>
  </si>
  <si>
    <t>（39）その他</t>
    <phoneticPr fontId="3"/>
  </si>
  <si>
    <t>・勤務形態一覧表（令和６年６月分）</t>
    <phoneticPr fontId="2"/>
  </si>
  <si>
    <t>　指定特定福祉用具販売を提供した際には、法第44条第３項に規定する現に当該特定福祉用具の購入に要した費用の額の支払を受けている。</t>
    <rPh sb="20" eb="21">
      <t>ホウ</t>
    </rPh>
    <rPh sb="21" eb="22">
      <t>ダイ</t>
    </rPh>
    <rPh sb="24" eb="25">
      <t>ジョウ</t>
    </rPh>
    <rPh sb="25" eb="26">
      <t>ダイ</t>
    </rPh>
    <phoneticPr fontId="2"/>
  </si>
  <si>
    <t>　対象福祉用具に係る指定特定介護予防福祉用具販売の提供に当たっては、利用者等からの要請等に応じて、販売した福祉用具の使用状況を確認するよう努めるとともに、必要な場合は、使用方法の指導、修理等を行うよう努めている。</t>
    <phoneticPr fontId="2"/>
  </si>
  <si>
    <t>問９</t>
    <phoneticPr fontId="2"/>
  </si>
  <si>
    <t>　事業所において感染症が発生し、又はまん延しないように、次に掲げる措置を講じている。
※次に掲げる各措置は、事業所に実施が求められるものですが、他のサービス事業者のとの連携等により行うことも差し支えありません。</t>
    <phoneticPr fontId="3"/>
  </si>
  <si>
    <t>　事業所の所在する建物と同一の建物に居住する利用者に対して指定福祉用具貸与（指定特定福祉用具販売）を提供する場合には、当該建物に居住する利用者以外のものに対しても指定福祉用具貸与（指定特定福祉用具販売）の提供を行うよう努めている。</t>
    <rPh sb="1" eb="4">
      <t>ジギョウショ</t>
    </rPh>
    <rPh sb="5" eb="7">
      <t>ショザイ</t>
    </rPh>
    <rPh sb="9" eb="11">
      <t>タテモノ</t>
    </rPh>
    <rPh sb="12" eb="14">
      <t>ドウイツ</t>
    </rPh>
    <rPh sb="15" eb="17">
      <t>タテモノ</t>
    </rPh>
    <rPh sb="18" eb="20">
      <t>キョジュウ</t>
    </rPh>
    <rPh sb="22" eb="25">
      <t>リヨウシャ</t>
    </rPh>
    <rPh sb="26" eb="27">
      <t>タイ</t>
    </rPh>
    <rPh sb="50" eb="52">
      <t>テイキョウ</t>
    </rPh>
    <rPh sb="54" eb="56">
      <t>バアイ</t>
    </rPh>
    <rPh sb="59" eb="61">
      <t>トウガイ</t>
    </rPh>
    <rPh sb="61" eb="63">
      <t>タテモノ</t>
    </rPh>
    <rPh sb="64" eb="66">
      <t>キョジュウ</t>
    </rPh>
    <rPh sb="68" eb="71">
      <t>リヨウシャ</t>
    </rPh>
    <rPh sb="71" eb="73">
      <t>イガイ</t>
    </rPh>
    <rPh sb="77" eb="78">
      <t>タイ</t>
    </rPh>
    <rPh sb="102" eb="104">
      <t>テイキョウ</t>
    </rPh>
    <rPh sb="105" eb="106">
      <t>オコナ</t>
    </rPh>
    <rPh sb="109" eb="110">
      <t>ツト</t>
    </rPh>
    <phoneticPr fontId="3"/>
  </si>
  <si>
    <t>　常勤専従職員を配置している。
（ただし、管理業務に支障がない場合は、当該指定福祉用具貸与（指定特定福祉用具販売）事業所の他の職務、同一の事業者によって設置された他の事業所等の職務を兼務することが可能です。）</t>
    <phoneticPr fontId="3"/>
  </si>
  <si>
    <t>同一の事業者によって設置された他の事業所（他のサ－ビス）で兼務している場合には、事業所名、サービス名、職種名及び１週あたりの勤務時間数を記載してください。</t>
    <phoneticPr fontId="3"/>
  </si>
  <si>
    <t>事業所名
（サービス名）</t>
    <rPh sb="0" eb="3">
      <t>ジギョウショ</t>
    </rPh>
    <rPh sb="3" eb="4">
      <t>メイ</t>
    </rPh>
    <rPh sb="10" eb="11">
      <t>メイ</t>
    </rPh>
    <phoneticPr fontId="3"/>
  </si>
  <si>
    <t>　指定特定福祉用具販売の提供に当たっては、販売する特定福祉用具の機能、安全性、衛生状態等に関し、点検を行っている。</t>
    <rPh sb="21" eb="23">
      <t>ハンバイ</t>
    </rPh>
    <rPh sb="25" eb="27">
      <t>トクテイ</t>
    </rPh>
    <phoneticPr fontId="2"/>
  </si>
  <si>
    <t>　福祉用具専門相談員は、利用者の心身の状況、希望及びその置かれている環境を踏まえ、指定特定福祉用具販売の目標、当該目標を達成するための具体的なサービスの内容（、特定介護予防福祉用具販売においてはサービスの提供を行う期間）等を記載した特定福祉用具販売計画を作成している。</t>
    <rPh sb="80" eb="82">
      <t>トクテイ</t>
    </rPh>
    <rPh sb="90" eb="92">
      <t>ハンバイ</t>
    </rPh>
    <phoneticPr fontId="2"/>
  </si>
  <si>
    <t>　福祉用具専門相談員は、対象福祉用具に係る指定特定福祉用具販売の提供に当たっては、特定福祉用具販売計画の作成後、当該特定福祉用具販売計画に記載した目標の達成状況の確認を行っている。</t>
    <phoneticPr fontId="2"/>
  </si>
  <si>
    <t>事業所において、従業者に対し、感染症の予防及びまん延の防止のための研修及び訓練を定期的に（年１回以上）実施している。</t>
    <rPh sb="45" eb="46">
      <t>ネン</t>
    </rPh>
    <rPh sb="47" eb="48">
      <t>カイ</t>
    </rPh>
    <rPh sb="48" eb="50">
      <t>イジョウ</t>
    </rPh>
    <phoneticPr fontId="2"/>
  </si>
  <si>
    <t>　感染症や非常災害の発生時において、利用者に対する指定福祉用具貸与（指定特定福祉用具販売）の提供を継続的に実施するための、及び非常時の体制で早期の業務再開を図るための計画（以下「業務継続計画」という。）を策定し、当該業務継続計画に従い必要な措置を講じている。</t>
    <rPh sb="27" eb="29">
      <t>フクシ</t>
    </rPh>
    <rPh sb="29" eb="31">
      <t>ヨウグ</t>
    </rPh>
    <rPh sb="31" eb="33">
      <t>タイヨ</t>
    </rPh>
    <rPh sb="34" eb="36">
      <t>シテイ</t>
    </rPh>
    <rPh sb="36" eb="38">
      <t>トクテイ</t>
    </rPh>
    <rPh sb="38" eb="40">
      <t>フクシ</t>
    </rPh>
    <rPh sb="40" eb="42">
      <t>ヨウグ</t>
    </rPh>
    <rPh sb="42" eb="44">
      <t>ハンバイ</t>
    </rPh>
    <phoneticPr fontId="2"/>
  </si>
  <si>
    <t>　従業者に対し、業務継続計画について周知するとともに、必要な研修及び訓練を定期的に（年１回以上）実施している。</t>
    <rPh sb="1" eb="4">
      <t>ジュウギョウシャ</t>
    </rPh>
    <phoneticPr fontId="2"/>
  </si>
  <si>
    <t>当該指定福祉用具貸与（指定特定福祉用具販売）事業所における虐待の防止のための対策を検討する委員会(テレビ電話装置等を活用して行うことができるものとする。)を定期的に開催するとともに、その結果について、従業者等に周知徹底を図っている。</t>
    <phoneticPr fontId="2"/>
  </si>
  <si>
    <t>当該指定福祉用具貸与（指定特定福祉用具販売）事業所における虐待の防止のための指針を整備している。</t>
    <phoneticPr fontId="2"/>
  </si>
  <si>
    <t>当該指定福祉用具貸与（指定特定福祉用具販売）事業所において、従業者等に対し、虐待の防止のための研修を定期的（年１回以上）に実施するとともに、新規採用時にも必ず研修を実施している。</t>
    <phoneticPr fontId="2"/>
  </si>
  <si>
    <t>（１）から（３）までに掲げる措置を適切に実施するための担当者を置いている。</t>
    <phoneticPr fontId="2"/>
  </si>
  <si>
    <t>移動用リフト（つり具の部分を除く）</t>
    <rPh sb="9" eb="10">
      <t>グ</t>
    </rPh>
    <rPh sb="11" eb="13">
      <t>ブブン</t>
    </rPh>
    <rPh sb="14" eb="15">
      <t>ノゾ</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</si>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</sst>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0&quot;月&quot;"/>
    <numFmt numFmtId="177" formatCode="0&quot;日&quot;"/>
    <numFmt numFmtId="178" formatCode="0_);[Red]\(0\)"/>
    <numFmt numFmtId="179" formatCode=";;;"/>
    <numFmt numFmtId="180" formatCode="0.0_ "/>
  </numFmts>
  <fonts count="41">
    <font>
      <sz val="11"/>
      <color theme="1"/>
      <name val="Yu Gothic"/>
      <family val="2"/>
      <scheme val="minor"/>
    </font>
    <font>
      <sz val="10.5"/>
      <name val="ＭＳ 明朝"/>
      <family val="1"/>
      <charset val="128"/>
    </font>
    <font>
      <sz val="6"/>
      <name val="Yu Gothic"/>
      <family val="3"/>
      <charset val="128"/>
      <scheme val="minor"/>
    </font>
    <font>
      <sz val="6"/>
      <name val="ＭＳ 明朝"/>
      <family val="1"/>
      <charset val="128"/>
    </font>
    <font>
      <b/>
      <sz val="16"/>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u/>
      <sz val="10.5"/>
      <name val="ＭＳ 明朝"/>
      <family val="1"/>
      <charset val="128"/>
    </font>
    <font>
      <b/>
      <sz val="11"/>
      <name val="HG正楷書体-PRO"/>
      <family val="4"/>
      <charset val="128"/>
    </font>
    <font>
      <b/>
      <u/>
      <sz val="11"/>
      <name val="ＭＳ Ｐゴシック"/>
      <family val="3"/>
      <charset val="128"/>
    </font>
    <font>
      <sz val="11"/>
      <name val="HG正楷書体-PRO"/>
      <family val="4"/>
      <charset val="128"/>
    </font>
    <font>
      <sz val="10"/>
      <name val="HG正楷書体-PRO"/>
      <family val="4"/>
      <charset val="128"/>
    </font>
    <font>
      <b/>
      <sz val="11"/>
      <name val="ＭＳ Ｐ明朝"/>
      <family val="1"/>
      <charset val="128"/>
    </font>
    <font>
      <sz val="11"/>
      <name val="ＭＳ Ｐ明朝"/>
      <family val="1"/>
      <charset val="128"/>
    </font>
    <font>
      <sz val="12"/>
      <name val="ＭＳ Ｐゴシック"/>
      <family val="3"/>
      <charset val="128"/>
    </font>
    <font>
      <b/>
      <sz val="8"/>
      <name val="ＭＳ Ｐゴシック"/>
      <family val="3"/>
      <charset val="128"/>
    </font>
    <font>
      <sz val="10"/>
      <name val="ＭＳ Ｐ明朝"/>
      <family val="1"/>
      <charset val="128"/>
    </font>
    <font>
      <sz val="9"/>
      <name val="ＭＳ Ｐ明朝"/>
      <family val="1"/>
      <charset val="128"/>
    </font>
    <font>
      <sz val="7"/>
      <name val="ＭＳ Ｐ明朝"/>
      <family val="1"/>
      <charset val="128"/>
    </font>
    <font>
      <sz val="8"/>
      <name val="ＭＳ Ｐ明朝"/>
      <family val="1"/>
      <charset val="128"/>
    </font>
    <font>
      <b/>
      <sz val="11"/>
      <color theme="0"/>
      <name val="ＭＳ Ｐゴシック"/>
      <family val="3"/>
      <charset val="128"/>
    </font>
    <font>
      <sz val="12"/>
      <name val="ＭＳ 明朝"/>
      <family val="1"/>
      <charset val="128"/>
    </font>
    <font>
      <u/>
      <sz val="11"/>
      <name val="ＭＳ Ｐゴシック"/>
      <family val="3"/>
      <charset val="128"/>
    </font>
    <font>
      <b/>
      <sz val="24"/>
      <color theme="1"/>
      <name val="ＭＳ Ｐゴシック"/>
      <family val="3"/>
      <charset val="128"/>
    </font>
    <font>
      <sz val="10.5"/>
      <color theme="1"/>
      <name val="ＭＳ Ｐゴシック"/>
      <family val="3"/>
      <charset val="128"/>
    </font>
    <font>
      <b/>
      <sz val="16"/>
      <color theme="1"/>
      <name val="ＭＳ Ｐゴシック"/>
      <family val="3"/>
      <charset val="128"/>
    </font>
    <font>
      <sz val="11"/>
      <color theme="1"/>
      <name val="ＭＳ Ｐゴシック"/>
      <family val="3"/>
      <charset val="128"/>
    </font>
    <font>
      <b/>
      <sz val="12"/>
      <color theme="1"/>
      <name val="ＭＳ Ｐゴシック"/>
      <family val="3"/>
      <charset val="128"/>
    </font>
    <font>
      <b/>
      <sz val="14"/>
      <color theme="1"/>
      <name val="ＭＳ Ｐゴシック"/>
      <family val="3"/>
      <charset val="128"/>
    </font>
    <font>
      <sz val="14"/>
      <color theme="1"/>
      <name val="ＭＳ Ｐゴシック"/>
      <family val="3"/>
      <charset val="128"/>
    </font>
    <font>
      <b/>
      <sz val="11"/>
      <color theme="1"/>
      <name val="ＭＳ Ｐゴシック"/>
      <family val="3"/>
      <charset val="128"/>
    </font>
    <font>
      <b/>
      <sz val="10.5"/>
      <color theme="1"/>
      <name val="ＭＳ Ｐゴシック"/>
      <family val="3"/>
      <charset val="128"/>
    </font>
    <font>
      <sz val="9"/>
      <color theme="1"/>
      <name val="ＭＳ Ｐゴシック"/>
      <family val="3"/>
      <charset val="128"/>
    </font>
    <font>
      <sz val="10"/>
      <color theme="1"/>
      <name val="ＭＳ Ｐゴシック"/>
      <family val="3"/>
      <charset val="128"/>
    </font>
    <font>
      <sz val="9"/>
      <color theme="1"/>
      <name val="ＭＳ ゴシック"/>
      <family val="3"/>
      <charset val="128"/>
    </font>
    <font>
      <sz val="8"/>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indexed="43"/>
        <bgColor indexed="64"/>
      </patternFill>
    </fill>
  </fills>
  <borders count="130">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style="thin">
        <color indexed="64"/>
      </top>
      <bottom/>
      <diagonal/>
    </border>
    <border>
      <left/>
      <right/>
      <top style="slantDashDot">
        <color indexed="64"/>
      </top>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style="slantDashDot">
        <color indexed="64"/>
      </top>
      <bottom style="dotted">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double">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double">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diagonal/>
    </border>
    <border>
      <left style="thin">
        <color indexed="64"/>
      </left>
      <right style="thin">
        <color indexed="64"/>
      </right>
      <top style="medium">
        <color indexed="64"/>
      </top>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double">
        <color indexed="64"/>
      </left>
      <right style="medium">
        <color indexed="64"/>
      </right>
      <top/>
      <bottom style="thin">
        <color indexed="64"/>
      </bottom>
      <diagonal/>
    </border>
    <border>
      <left/>
      <right style="double">
        <color indexed="64"/>
      </right>
      <top style="thin">
        <color indexed="64"/>
      </top>
      <bottom style="medium">
        <color indexed="64"/>
      </bottom>
      <diagonal/>
    </border>
    <border>
      <left style="thin">
        <color indexed="64"/>
      </left>
      <right style="medium">
        <color indexed="64"/>
      </right>
      <top/>
      <bottom/>
      <diagonal/>
    </border>
    <border>
      <left style="double">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medium">
        <color indexed="64"/>
      </right>
      <top/>
      <bottom/>
      <diagonal/>
    </border>
  </borders>
  <cellStyleXfs count="2">
    <xf numFmtId="0" fontId="0" fillId="0" borderId="0"/>
    <xf numFmtId="0" fontId="1" fillId="0" borderId="0"/>
  </cellStyleXfs>
  <cellXfs count="446">
    <xf numFmtId="0" fontId="0" fillId="0" borderId="0" xfId="0"/>
    <xf numFmtId="0" fontId="1" fillId="0" borderId="0" xfId="1" applyFont="1"/>
    <xf numFmtId="0" fontId="1" fillId="0" borderId="0" xfId="1" applyFont="1" applyAlignment="1">
      <alignment vertical="center"/>
    </xf>
    <xf numFmtId="0" fontId="1" fillId="0" borderId="0" xfId="1" applyFont="1" applyAlignment="1">
      <alignment horizontal="center" vertical="center"/>
    </xf>
    <xf numFmtId="0" fontId="8" fillId="0" borderId="0" xfId="1" applyFont="1" applyAlignment="1">
      <alignment vertical="center" wrapText="1"/>
    </xf>
    <xf numFmtId="0" fontId="1" fillId="0" borderId="0" xfId="1" applyFont="1" applyBorder="1" applyAlignment="1">
      <alignment horizontal="center" vertical="center"/>
    </xf>
    <xf numFmtId="0" fontId="1" fillId="0" borderId="0" xfId="1" applyFont="1" applyBorder="1" applyAlignment="1">
      <alignment vertical="center"/>
    </xf>
    <xf numFmtId="0" fontId="8" fillId="0" borderId="0" xfId="1" applyFont="1" applyBorder="1" applyAlignment="1">
      <alignment vertical="center"/>
    </xf>
    <xf numFmtId="0" fontId="8" fillId="0" borderId="0" xfId="1" applyFont="1" applyAlignment="1">
      <alignment vertical="center"/>
    </xf>
    <xf numFmtId="0" fontId="14" fillId="0" borderId="0" xfId="1" applyFont="1" applyAlignment="1">
      <alignment vertical="center"/>
    </xf>
    <xf numFmtId="0" fontId="8" fillId="0" borderId="0" xfId="1" applyFont="1" applyAlignment="1">
      <alignment horizontal="right" vertical="center"/>
    </xf>
    <xf numFmtId="0" fontId="15" fillId="0" borderId="0" xfId="1" applyFont="1" applyBorder="1" applyAlignment="1">
      <alignment vertical="center"/>
    </xf>
    <xf numFmtId="0" fontId="10" fillId="0" borderId="0" xfId="1" applyFont="1" applyAlignment="1">
      <alignment vertical="center"/>
    </xf>
    <xf numFmtId="0" fontId="10" fillId="0" borderId="0" xfId="1" applyFont="1" applyBorder="1" applyAlignment="1">
      <alignment vertical="center"/>
    </xf>
    <xf numFmtId="0" fontId="10" fillId="0" borderId="0" xfId="1" applyFont="1" applyBorder="1" applyAlignment="1">
      <alignment horizontal="center" vertical="center"/>
    </xf>
    <xf numFmtId="0" fontId="10" fillId="0" borderId="0" xfId="1" applyFont="1" applyAlignment="1">
      <alignment horizontal="right" vertical="center"/>
    </xf>
    <xf numFmtId="0" fontId="10" fillId="0" borderId="70" xfId="1" applyFont="1" applyBorder="1" applyAlignment="1">
      <alignment vertical="center"/>
    </xf>
    <xf numFmtId="0" fontId="10" fillId="0" borderId="69" xfId="1" applyFont="1" applyBorder="1" applyAlignment="1">
      <alignment vertical="center"/>
    </xf>
    <xf numFmtId="0" fontId="16" fillId="0" borderId="69" xfId="1" applyFont="1" applyBorder="1" applyAlignment="1">
      <alignment vertical="center"/>
    </xf>
    <xf numFmtId="0" fontId="10" fillId="0" borderId="68" xfId="1" applyFont="1" applyBorder="1" applyAlignment="1">
      <alignment vertical="center"/>
    </xf>
    <xf numFmtId="0" fontId="10" fillId="0" borderId="67" xfId="1" applyFont="1" applyBorder="1" applyAlignment="1">
      <alignment vertical="center"/>
    </xf>
    <xf numFmtId="0" fontId="10" fillId="0" borderId="66" xfId="1" applyFont="1" applyBorder="1" applyAlignment="1">
      <alignment vertical="center"/>
    </xf>
    <xf numFmtId="0" fontId="16" fillId="0" borderId="66" xfId="1" applyFont="1" applyBorder="1" applyAlignment="1">
      <alignment vertical="center"/>
    </xf>
    <xf numFmtId="0" fontId="10" fillId="0" borderId="65" xfId="1" applyFont="1" applyBorder="1" applyAlignment="1">
      <alignment vertical="center"/>
    </xf>
    <xf numFmtId="180" fontId="13" fillId="0" borderId="0" xfId="1" applyNumberFormat="1" applyFont="1" applyBorder="1" applyAlignment="1">
      <alignment horizontal="center" vertical="center"/>
    </xf>
    <xf numFmtId="0" fontId="1" fillId="0" borderId="58" xfId="1" applyFont="1" applyBorder="1" applyAlignment="1">
      <alignment vertical="center"/>
    </xf>
    <xf numFmtId="0" fontId="15" fillId="0" borderId="0" xfId="1" applyFont="1" applyFill="1" applyBorder="1" applyAlignment="1">
      <alignment vertical="center"/>
    </xf>
    <xf numFmtId="0" fontId="17" fillId="0" borderId="0" xfId="1" applyFont="1" applyBorder="1" applyAlignment="1">
      <alignment horizontal="center" vertical="center"/>
    </xf>
    <xf numFmtId="0" fontId="18" fillId="0" borderId="0" xfId="1" applyFont="1" applyBorder="1" applyAlignment="1">
      <alignment vertical="center"/>
    </xf>
    <xf numFmtId="0" fontId="13" fillId="0" borderId="0" xfId="1" applyFont="1" applyBorder="1" applyAlignment="1">
      <alignment vertical="center"/>
    </xf>
    <xf numFmtId="0" fontId="13" fillId="0" borderId="2" xfId="1" applyFont="1" applyBorder="1" applyAlignment="1">
      <alignment vertical="center"/>
    </xf>
    <xf numFmtId="0" fontId="1" fillId="0" borderId="2" xfId="1" applyFont="1" applyBorder="1" applyAlignment="1">
      <alignment vertical="center"/>
    </xf>
    <xf numFmtId="0" fontId="19" fillId="0" borderId="0" xfId="1" applyFont="1" applyBorder="1" applyAlignment="1">
      <alignment vertical="center"/>
    </xf>
    <xf numFmtId="0" fontId="13" fillId="0" borderId="36" xfId="1" applyFont="1" applyBorder="1" applyAlignment="1">
      <alignment vertical="center"/>
    </xf>
    <xf numFmtId="0" fontId="1" fillId="0" borderId="34" xfId="1" applyFont="1" applyBorder="1" applyAlignment="1">
      <alignment vertical="center"/>
    </xf>
    <xf numFmtId="0" fontId="14" fillId="0" borderId="0" xfId="1" applyFont="1" applyBorder="1" applyAlignment="1">
      <alignment vertical="center"/>
    </xf>
    <xf numFmtId="0" fontId="11" fillId="0" borderId="0" xfId="1" applyFont="1"/>
    <xf numFmtId="0" fontId="11" fillId="0" borderId="0" xfId="1" applyFont="1" applyBorder="1" applyAlignment="1"/>
    <xf numFmtId="0" fontId="20" fillId="0" borderId="0" xfId="1" applyFont="1" applyBorder="1" applyAlignment="1"/>
    <xf numFmtId="0" fontId="1" fillId="0" borderId="0" xfId="1" applyFont="1" applyAlignment="1"/>
    <xf numFmtId="0" fontId="1" fillId="0" borderId="0" xfId="1" applyFont="1" applyBorder="1" applyAlignment="1"/>
    <xf numFmtId="0" fontId="8" fillId="0" borderId="0" xfId="1" applyFont="1" applyBorder="1" applyAlignment="1">
      <alignment horizontal="right"/>
    </xf>
    <xf numFmtId="0" fontId="18" fillId="0" borderId="0" xfId="1" applyFont="1" applyFill="1" applyBorder="1" applyAlignment="1">
      <alignment horizontal="right"/>
    </xf>
    <xf numFmtId="0" fontId="18" fillId="0" borderId="0" xfId="1" applyFont="1" applyBorder="1" applyAlignment="1"/>
    <xf numFmtId="0" fontId="21" fillId="0" borderId="0" xfId="1" applyFont="1" applyBorder="1" applyAlignment="1"/>
    <xf numFmtId="0" fontId="22" fillId="0" borderId="0" xfId="1" applyFont="1" applyBorder="1" applyAlignment="1"/>
    <xf numFmtId="0" fontId="5" fillId="0" borderId="0" xfId="1" applyFont="1" applyBorder="1" applyAlignment="1"/>
    <xf numFmtId="0" fontId="18" fillId="0" borderId="0" xfId="1" applyFont="1" applyFill="1" applyBorder="1" applyAlignment="1"/>
    <xf numFmtId="0" fontId="18" fillId="0" borderId="103" xfId="1" applyFont="1" applyFill="1" applyBorder="1" applyAlignment="1"/>
    <xf numFmtId="43" fontId="18" fillId="0" borderId="104" xfId="1" applyNumberFormat="1" applyFont="1" applyFill="1" applyBorder="1" applyAlignment="1">
      <alignment shrinkToFit="1"/>
    </xf>
    <xf numFmtId="43" fontId="18" fillId="0" borderId="49" xfId="1" applyNumberFormat="1" applyFont="1" applyBorder="1" applyAlignment="1">
      <alignment shrinkToFit="1"/>
    </xf>
    <xf numFmtId="43" fontId="18" fillId="0" borderId="48" xfId="1" applyNumberFormat="1" applyFont="1" applyBorder="1" applyAlignment="1">
      <alignment shrinkToFit="1"/>
    </xf>
    <xf numFmtId="43" fontId="18" fillId="0" borderId="47" xfId="1" applyNumberFormat="1" applyFont="1" applyBorder="1" applyAlignment="1">
      <alignment shrinkToFit="1"/>
    </xf>
    <xf numFmtId="0" fontId="21" fillId="0" borderId="105" xfId="1" applyFont="1" applyBorder="1" applyAlignment="1"/>
    <xf numFmtId="0" fontId="22" fillId="0" borderId="106" xfId="1" applyFont="1" applyBorder="1" applyAlignment="1"/>
    <xf numFmtId="0" fontId="18" fillId="0" borderId="106" xfId="1" applyFont="1" applyBorder="1" applyAlignment="1"/>
    <xf numFmtId="0" fontId="23" fillId="0" borderId="47" xfId="1" applyFont="1" applyBorder="1" applyAlignment="1"/>
    <xf numFmtId="0" fontId="18" fillId="0" borderId="96" xfId="1" applyFont="1" applyFill="1" applyBorder="1" applyAlignment="1"/>
    <xf numFmtId="43" fontId="18" fillId="0" borderId="107" xfId="1" applyNumberFormat="1" applyFont="1" applyFill="1" applyBorder="1" applyAlignment="1">
      <alignment shrinkToFit="1"/>
    </xf>
    <xf numFmtId="43" fontId="18" fillId="0" borderId="37" xfId="1" applyNumberFormat="1" applyFont="1" applyBorder="1" applyAlignment="1">
      <alignment shrinkToFit="1"/>
    </xf>
    <xf numFmtId="43" fontId="18" fillId="0" borderId="45" xfId="1" applyNumberFormat="1" applyFont="1" applyBorder="1" applyAlignment="1">
      <alignment shrinkToFit="1"/>
    </xf>
    <xf numFmtId="43" fontId="18" fillId="0" borderId="0" xfId="1" applyNumberFormat="1" applyFont="1" applyAlignment="1">
      <alignment shrinkToFit="1"/>
    </xf>
    <xf numFmtId="0" fontId="21" fillId="0" borderId="46" xfId="1" applyFont="1" applyBorder="1" applyAlignment="1"/>
    <xf numFmtId="0" fontId="24" fillId="0" borderId="108" xfId="1" applyFont="1" applyBorder="1" applyAlignment="1">
      <alignment wrapText="1"/>
    </xf>
    <xf numFmtId="0" fontId="18" fillId="0" borderId="108" xfId="1" applyFont="1" applyBorder="1" applyAlignment="1"/>
    <xf numFmtId="0" fontId="23" fillId="0" borderId="44" xfId="1" applyFont="1" applyBorder="1" applyAlignment="1"/>
    <xf numFmtId="43" fontId="18" fillId="0" borderId="109" xfId="1" applyNumberFormat="1" applyFont="1" applyBorder="1" applyAlignment="1">
      <alignment shrinkToFit="1"/>
    </xf>
    <xf numFmtId="0" fontId="18" fillId="0" borderId="110" xfId="1" applyFont="1" applyFill="1" applyBorder="1" applyAlignment="1"/>
    <xf numFmtId="43" fontId="18" fillId="0" borderId="74" xfId="1" applyNumberFormat="1" applyFont="1" applyBorder="1" applyAlignment="1">
      <alignment shrinkToFit="1"/>
    </xf>
    <xf numFmtId="43" fontId="18" fillId="0" borderId="108" xfId="1" applyNumberFormat="1" applyFont="1" applyBorder="1" applyAlignment="1">
      <alignment shrinkToFit="1"/>
    </xf>
    <xf numFmtId="43" fontId="18" fillId="0" borderId="111" xfId="1" applyNumberFormat="1" applyFont="1" applyBorder="1" applyAlignment="1">
      <alignment shrinkToFit="1"/>
    </xf>
    <xf numFmtId="0" fontId="21" fillId="0" borderId="112" xfId="1" applyFont="1" applyBorder="1" applyAlignment="1"/>
    <xf numFmtId="0" fontId="22" fillId="0" borderId="108" xfId="1" applyFont="1" applyBorder="1" applyAlignment="1"/>
    <xf numFmtId="0" fontId="23" fillId="0" borderId="64" xfId="1" applyFont="1" applyBorder="1" applyAlignment="1"/>
    <xf numFmtId="0" fontId="11" fillId="0" borderId="96" xfId="1" applyFont="1" applyBorder="1" applyAlignment="1">
      <alignment vertical="center" wrapText="1"/>
    </xf>
    <xf numFmtId="43" fontId="18" fillId="0" borderId="107" xfId="1" applyNumberFormat="1" applyFont="1" applyBorder="1" applyAlignment="1">
      <alignment shrinkToFit="1"/>
    </xf>
    <xf numFmtId="43" fontId="18" fillId="0" borderId="38" xfId="1" applyNumberFormat="1" applyFont="1" applyBorder="1" applyAlignment="1">
      <alignment shrinkToFit="1"/>
    </xf>
    <xf numFmtId="0" fontId="9" fillId="0" borderId="60" xfId="1" applyFont="1" applyBorder="1" applyAlignment="1">
      <alignment horizontal="right"/>
    </xf>
    <xf numFmtId="0" fontId="1" fillId="0" borderId="45" xfId="1" applyFont="1" applyBorder="1"/>
    <xf numFmtId="0" fontId="11" fillId="0" borderId="45" xfId="1" applyFont="1" applyBorder="1" applyAlignment="1">
      <alignment shrinkToFit="1"/>
    </xf>
    <xf numFmtId="0" fontId="1" fillId="0" borderId="109" xfId="1" applyFont="1" applyBorder="1"/>
    <xf numFmtId="0" fontId="11" fillId="0" borderId="56" xfId="1" applyFont="1" applyBorder="1" applyAlignment="1">
      <alignment vertical="center" wrapText="1"/>
    </xf>
    <xf numFmtId="43" fontId="18" fillId="0" borderId="113" xfId="1" applyNumberFormat="1" applyFont="1" applyFill="1" applyBorder="1" applyAlignment="1">
      <alignment shrinkToFit="1"/>
    </xf>
    <xf numFmtId="43" fontId="18" fillId="0" borderId="75" xfId="1" applyNumberFormat="1" applyFont="1" applyBorder="1" applyAlignment="1">
      <alignment shrinkToFit="1"/>
    </xf>
    <xf numFmtId="43" fontId="18" fillId="0" borderId="0" xfId="1" applyNumberFormat="1" applyFont="1" applyBorder="1" applyAlignment="1">
      <alignment shrinkToFit="1"/>
    </xf>
    <xf numFmtId="0" fontId="21" fillId="0" borderId="114" xfId="1" applyFont="1" applyBorder="1" applyAlignment="1"/>
    <xf numFmtId="0" fontId="1" fillId="0" borderId="43" xfId="1" applyFont="1" applyBorder="1"/>
    <xf numFmtId="0" fontId="18" fillId="0" borderId="43" xfId="1" applyFont="1" applyBorder="1" applyAlignment="1"/>
    <xf numFmtId="0" fontId="18" fillId="0" borderId="1" xfId="1" applyFont="1" applyBorder="1"/>
    <xf numFmtId="0" fontId="9" fillId="0" borderId="115" xfId="1" applyFont="1" applyBorder="1" applyAlignment="1"/>
    <xf numFmtId="0" fontId="1" fillId="0" borderId="116" xfId="1" applyBorder="1" applyAlignment="1">
      <alignment horizontal="center"/>
    </xf>
    <xf numFmtId="0" fontId="1" fillId="0" borderId="48" xfId="1" applyBorder="1" applyAlignment="1">
      <alignment horizontal="center"/>
    </xf>
    <xf numFmtId="0" fontId="1" fillId="0" borderId="47" xfId="1" applyBorder="1" applyAlignment="1">
      <alignment horizontal="center"/>
    </xf>
    <xf numFmtId="0" fontId="9" fillId="0" borderId="0" xfId="1" applyFont="1" applyBorder="1" applyAlignment="1">
      <alignment horizontal="right"/>
    </xf>
    <xf numFmtId="0" fontId="1" fillId="0" borderId="111" xfId="1" applyFont="1" applyBorder="1"/>
    <xf numFmtId="0" fontId="11" fillId="0" borderId="111" xfId="1" applyFont="1" applyBorder="1" applyAlignment="1">
      <alignment shrinkToFit="1"/>
    </xf>
    <xf numFmtId="0" fontId="1" fillId="0" borderId="15" xfId="1" applyFont="1" applyBorder="1"/>
    <xf numFmtId="0" fontId="9" fillId="0" borderId="117" xfId="1" applyFont="1" applyBorder="1" applyAlignment="1"/>
    <xf numFmtId="0" fontId="1" fillId="0" borderId="43" xfId="1" applyFont="1" applyBorder="1" applyAlignment="1">
      <alignment horizontal="center"/>
    </xf>
    <xf numFmtId="0" fontId="1" fillId="0" borderId="42" xfId="1" applyFont="1" applyBorder="1" applyAlignment="1">
      <alignment horizontal="center"/>
    </xf>
    <xf numFmtId="0" fontId="1" fillId="0" borderId="2" xfId="1" applyFont="1" applyBorder="1" applyAlignment="1">
      <alignment horizontal="center"/>
    </xf>
    <xf numFmtId="0" fontId="11" fillId="0" borderId="118" xfId="1" applyFont="1" applyBorder="1" applyAlignment="1">
      <alignment horizontal="center" shrinkToFit="1"/>
    </xf>
    <xf numFmtId="0" fontId="11" fillId="0" borderId="118" xfId="1" applyFont="1" applyBorder="1" applyAlignment="1">
      <alignment shrinkToFit="1"/>
    </xf>
    <xf numFmtId="0" fontId="5" fillId="0" borderId="1" xfId="1" applyFont="1" applyBorder="1" applyAlignment="1">
      <alignment horizontal="center"/>
    </xf>
    <xf numFmtId="0" fontId="8" fillId="0" borderId="0" xfId="1" applyFont="1" applyBorder="1" applyAlignment="1"/>
    <xf numFmtId="0" fontId="1" fillId="0" borderId="0" xfId="1" applyFont="1" applyBorder="1"/>
    <xf numFmtId="0" fontId="19" fillId="0" borderId="0" xfId="1" applyFont="1" applyBorder="1" applyAlignment="1"/>
    <xf numFmtId="0" fontId="7" fillId="0" borderId="0" xfId="1" applyFont="1" applyBorder="1" applyAlignment="1"/>
    <xf numFmtId="0" fontId="1" fillId="0" borderId="0" xfId="1" quotePrefix="1" applyFont="1" applyBorder="1" applyAlignment="1"/>
    <xf numFmtId="0" fontId="18" fillId="0" borderId="52" xfId="1" applyFont="1" applyFill="1" applyBorder="1" applyAlignment="1"/>
    <xf numFmtId="0" fontId="18" fillId="4" borderId="119" xfId="1" applyFont="1" applyFill="1" applyBorder="1" applyAlignment="1"/>
    <xf numFmtId="0" fontId="18" fillId="0" borderId="48" xfId="1" applyFont="1" applyBorder="1" applyAlignment="1"/>
    <xf numFmtId="0" fontId="18" fillId="0" borderId="47" xfId="1" applyFont="1" applyBorder="1" applyAlignment="1"/>
    <xf numFmtId="0" fontId="18" fillId="4" borderId="120" xfId="1" applyFont="1" applyFill="1" applyBorder="1" applyAlignment="1"/>
    <xf numFmtId="0" fontId="18" fillId="0" borderId="45" xfId="1" applyFont="1" applyBorder="1" applyAlignment="1"/>
    <xf numFmtId="0" fontId="18" fillId="0" borderId="121" xfId="1" applyFont="1" applyFill="1" applyBorder="1" applyAlignment="1"/>
    <xf numFmtId="0" fontId="18" fillId="0" borderId="73" xfId="1" applyFont="1" applyFill="1" applyBorder="1" applyAlignment="1"/>
    <xf numFmtId="0" fontId="18" fillId="0" borderId="111" xfId="1" applyFont="1" applyBorder="1" applyAlignment="1"/>
    <xf numFmtId="0" fontId="18" fillId="0" borderId="45" xfId="1" applyFont="1" applyBorder="1" applyAlignment="1">
      <alignment horizontal="center"/>
    </xf>
    <xf numFmtId="0" fontId="11" fillId="0" borderId="60" xfId="1" applyFont="1" applyBorder="1" applyAlignment="1">
      <alignment vertical="center" wrapText="1"/>
    </xf>
    <xf numFmtId="0" fontId="10" fillId="0" borderId="120" xfId="1" applyFont="1" applyBorder="1" applyAlignment="1"/>
    <xf numFmtId="0" fontId="1" fillId="0" borderId="38" xfId="1" applyFont="1" applyBorder="1" applyAlignment="1">
      <alignment horizontal="center"/>
    </xf>
    <xf numFmtId="0" fontId="1" fillId="0" borderId="45" xfId="1" applyFont="1" applyBorder="1" applyAlignment="1">
      <alignment horizontal="center"/>
    </xf>
    <xf numFmtId="0" fontId="1" fillId="0" borderId="122" xfId="1" applyFont="1" applyBorder="1" applyAlignment="1">
      <alignment horizontal="center"/>
    </xf>
    <xf numFmtId="0" fontId="11" fillId="0" borderId="5" xfId="1" applyFont="1" applyBorder="1" applyAlignment="1">
      <alignment vertical="center" wrapText="1"/>
    </xf>
    <xf numFmtId="0" fontId="18" fillId="0" borderId="123" xfId="1" applyFont="1" applyFill="1" applyBorder="1" applyAlignment="1"/>
    <xf numFmtId="0" fontId="18" fillId="0" borderId="0" xfId="1" applyFont="1" applyBorder="1" applyAlignment="1">
      <alignment horizontal="center"/>
    </xf>
    <xf numFmtId="0" fontId="18" fillId="0" borderId="111" xfId="1" applyFont="1" applyBorder="1" applyAlignment="1">
      <alignment horizontal="center"/>
    </xf>
    <xf numFmtId="0" fontId="1" fillId="0" borderId="124" xfId="1" applyFont="1" applyBorder="1" applyAlignment="1">
      <alignment horizontal="center"/>
    </xf>
    <xf numFmtId="0" fontId="1" fillId="0" borderId="0" xfId="1" applyBorder="1" applyAlignment="1"/>
    <xf numFmtId="0" fontId="5" fillId="0" borderId="0" xfId="1" applyFont="1" applyAlignment="1">
      <alignment vertical="center"/>
    </xf>
    <xf numFmtId="0" fontId="5" fillId="0" borderId="0" xfId="1" applyFont="1" applyAlignment="1">
      <alignment horizontal="center" vertical="center"/>
    </xf>
    <xf numFmtId="0" fontId="5" fillId="0" borderId="0" xfId="1" applyFont="1" applyBorder="1" applyAlignment="1">
      <alignment horizontal="center" vertical="center"/>
    </xf>
    <xf numFmtId="0" fontId="5" fillId="0" borderId="0" xfId="1" applyFont="1" applyBorder="1" applyAlignment="1">
      <alignment vertical="center"/>
    </xf>
    <xf numFmtId="0" fontId="27" fillId="0" borderId="0" xfId="1" applyFont="1" applyAlignment="1">
      <alignment vertical="center"/>
    </xf>
    <xf numFmtId="0" fontId="5" fillId="0" borderId="0" xfId="1" applyFont="1" applyAlignment="1">
      <alignment horizontal="right" vertical="center"/>
    </xf>
    <xf numFmtId="0" fontId="5" fillId="0" borderId="58" xfId="1" applyFont="1" applyBorder="1" applyAlignment="1">
      <alignment vertical="center"/>
    </xf>
    <xf numFmtId="0" fontId="18" fillId="0" borderId="0" xfId="1" applyFont="1" applyBorder="1" applyAlignment="1">
      <alignment horizontal="center" vertical="center"/>
    </xf>
    <xf numFmtId="0" fontId="15" fillId="0" borderId="2" xfId="1" applyFont="1" applyBorder="1" applyAlignment="1">
      <alignment vertical="center"/>
    </xf>
    <xf numFmtId="0" fontId="5" fillId="0" borderId="2" xfId="1" applyFont="1" applyBorder="1" applyAlignment="1">
      <alignment vertical="center"/>
    </xf>
    <xf numFmtId="0" fontId="27" fillId="0" borderId="0" xfId="1" applyFont="1" applyBorder="1" applyAlignment="1">
      <alignment vertical="center"/>
    </xf>
    <xf numFmtId="0" fontId="15" fillId="0" borderId="36" xfId="1" applyFont="1" applyBorder="1" applyAlignment="1">
      <alignment vertical="center"/>
    </xf>
    <xf numFmtId="0" fontId="5" fillId="0" borderId="34" xfId="1" applyFont="1" applyBorder="1" applyAlignment="1">
      <alignment vertical="center"/>
    </xf>
    <xf numFmtId="0" fontId="5" fillId="0" borderId="0" xfId="1" applyFont="1"/>
    <xf numFmtId="0" fontId="5" fillId="0" borderId="0" xfId="1" applyFont="1" applyAlignment="1"/>
    <xf numFmtId="0" fontId="5" fillId="0" borderId="0" xfId="1" applyFont="1" applyBorder="1" applyAlignment="1">
      <alignment horizontal="right"/>
    </xf>
    <xf numFmtId="0" fontId="18" fillId="0" borderId="115" xfId="1" applyFont="1" applyFill="1" applyBorder="1" applyAlignment="1"/>
    <xf numFmtId="0" fontId="24" fillId="0" borderId="63" xfId="1" applyFont="1" applyBorder="1" applyAlignment="1"/>
    <xf numFmtId="0" fontId="18" fillId="0" borderId="120" xfId="1" applyFont="1" applyFill="1" applyBorder="1" applyAlignment="1"/>
    <xf numFmtId="0" fontId="18" fillId="0" borderId="109" xfId="1" applyFont="1" applyBorder="1" applyAlignment="1"/>
    <xf numFmtId="0" fontId="24" fillId="0" borderId="71" xfId="1" applyFont="1" applyBorder="1" applyAlignment="1"/>
    <xf numFmtId="0" fontId="18" fillId="0" borderId="44" xfId="1" applyFont="1" applyBorder="1" applyAlignment="1"/>
    <xf numFmtId="0" fontId="22" fillId="0" borderId="108" xfId="1" applyFont="1" applyBorder="1" applyAlignment="1">
      <alignment vertical="center"/>
    </xf>
    <xf numFmtId="0" fontId="18" fillId="0" borderId="71" xfId="1" applyFont="1" applyBorder="1" applyAlignment="1"/>
    <xf numFmtId="0" fontId="21" fillId="0" borderId="125" xfId="1" applyFont="1" applyBorder="1" applyAlignment="1"/>
    <xf numFmtId="0" fontId="18" fillId="0" borderId="126" xfId="1" applyFont="1" applyFill="1" applyBorder="1" applyAlignment="1"/>
    <xf numFmtId="0" fontId="18" fillId="0" borderId="127" xfId="1" applyFont="1" applyBorder="1" applyAlignment="1"/>
    <xf numFmtId="0" fontId="21" fillId="0" borderId="128" xfId="1" applyFont="1" applyBorder="1" applyAlignment="1"/>
    <xf numFmtId="0" fontId="22" fillId="0" borderId="127" xfId="1" applyFont="1" applyBorder="1" applyAlignment="1"/>
    <xf numFmtId="0" fontId="24" fillId="0" borderId="61" xfId="1" applyFont="1" applyBorder="1" applyAlignment="1"/>
    <xf numFmtId="0" fontId="10" fillId="0" borderId="129" xfId="1" applyFont="1" applyBorder="1" applyAlignment="1"/>
    <xf numFmtId="0" fontId="1" fillId="0" borderId="26" xfId="1" applyFont="1" applyBorder="1" applyAlignment="1">
      <alignment horizontal="center"/>
    </xf>
    <xf numFmtId="0" fontId="9" fillId="0" borderId="58" xfId="1" applyFont="1" applyBorder="1" applyAlignment="1">
      <alignment horizontal="right"/>
    </xf>
    <xf numFmtId="0" fontId="10" fillId="0" borderId="117" xfId="1" applyFont="1" applyBorder="1" applyAlignment="1"/>
    <xf numFmtId="0" fontId="1" fillId="0" borderId="5" xfId="1" applyFont="1" applyBorder="1" applyAlignment="1">
      <alignment horizontal="center"/>
    </xf>
    <xf numFmtId="0" fontId="8" fillId="0" borderId="0" xfId="1" applyFont="1"/>
    <xf numFmtId="0" fontId="8" fillId="0" borderId="39" xfId="1" applyFont="1" applyBorder="1"/>
    <xf numFmtId="0" fontId="8" fillId="0" borderId="38" xfId="1" applyFont="1" applyBorder="1"/>
    <xf numFmtId="0" fontId="4" fillId="0" borderId="37" xfId="1" applyFont="1" applyBorder="1"/>
    <xf numFmtId="0" fontId="29" fillId="2" borderId="0" xfId="1" applyFont="1" applyFill="1" applyAlignment="1">
      <alignment vertical="center"/>
    </xf>
    <xf numFmtId="0" fontId="30" fillId="2" borderId="0" xfId="1" applyFont="1" applyFill="1" applyAlignment="1">
      <alignment vertical="center"/>
    </xf>
    <xf numFmtId="0" fontId="29" fillId="2" borderId="0" xfId="1" applyFont="1" applyFill="1"/>
    <xf numFmtId="0" fontId="29" fillId="2" borderId="0" xfId="1" applyFont="1" applyFill="1" applyBorder="1" applyAlignment="1">
      <alignment horizontal="left" vertical="center" wrapText="1"/>
    </xf>
    <xf numFmtId="0" fontId="33" fillId="2" borderId="0" xfId="1" applyFont="1" applyFill="1" applyAlignment="1">
      <alignment horizontal="center" vertical="center"/>
    </xf>
    <xf numFmtId="0" fontId="33" fillId="2" borderId="0" xfId="1" applyFont="1" applyFill="1" applyAlignment="1">
      <alignment vertical="center"/>
    </xf>
    <xf numFmtId="0" fontId="34" fillId="2" borderId="0" xfId="1" applyFont="1" applyFill="1" applyAlignment="1">
      <alignment vertical="center"/>
    </xf>
    <xf numFmtId="0" fontId="31" fillId="2" borderId="40" xfId="1" applyFont="1" applyFill="1" applyBorder="1" applyAlignment="1">
      <alignment horizontal="center" vertical="center"/>
    </xf>
    <xf numFmtId="0" fontId="31" fillId="2" borderId="34" xfId="1" applyFont="1" applyFill="1" applyBorder="1" applyAlignment="1">
      <alignment horizontal="center" vertical="center" wrapText="1"/>
    </xf>
    <xf numFmtId="0" fontId="34" fillId="2" borderId="40" xfId="1" applyFont="1" applyFill="1" applyBorder="1" applyAlignment="1">
      <alignment horizontal="center" vertical="center"/>
    </xf>
    <xf numFmtId="0" fontId="36" fillId="2" borderId="0" xfId="1" applyFont="1" applyFill="1" applyAlignment="1"/>
    <xf numFmtId="0" fontId="31" fillId="2" borderId="0" xfId="1" applyFont="1" applyFill="1" applyBorder="1" applyAlignment="1">
      <alignment horizontal="right" vertical="top" wrapText="1"/>
    </xf>
    <xf numFmtId="0" fontId="29" fillId="2" borderId="0" xfId="1" applyFont="1" applyFill="1" applyBorder="1" applyAlignment="1">
      <alignment vertical="center" wrapText="1"/>
    </xf>
    <xf numFmtId="0" fontId="31" fillId="2" borderId="42" xfId="1" applyFont="1" applyFill="1" applyBorder="1" applyAlignment="1">
      <alignment horizontal="center" vertical="center" wrapText="1"/>
    </xf>
    <xf numFmtId="0" fontId="31" fillId="2" borderId="44" xfId="1" applyFont="1" applyFill="1" applyBorder="1" applyAlignment="1">
      <alignment horizontal="center" vertical="center" wrapText="1"/>
    </xf>
    <xf numFmtId="0" fontId="31" fillId="2" borderId="47" xfId="1" applyFont="1" applyFill="1" applyBorder="1" applyAlignment="1">
      <alignment horizontal="center" vertical="center" wrapText="1"/>
    </xf>
    <xf numFmtId="0" fontId="29" fillId="2" borderId="7" xfId="1" applyFont="1" applyFill="1" applyBorder="1"/>
    <xf numFmtId="0" fontId="31" fillId="2" borderId="61" xfId="1" applyFont="1" applyFill="1" applyBorder="1" applyAlignment="1">
      <alignment horizontal="center" vertical="center" wrapText="1"/>
    </xf>
    <xf numFmtId="0" fontId="31" fillId="2" borderId="7" xfId="1" applyFont="1" applyFill="1" applyBorder="1" applyAlignment="1">
      <alignment horizontal="right" vertical="center" wrapText="1"/>
    </xf>
    <xf numFmtId="0" fontId="29" fillId="2" borderId="0" xfId="1" applyFont="1" applyFill="1" applyAlignment="1">
      <alignment horizontal="left"/>
    </xf>
    <xf numFmtId="0" fontId="29" fillId="2" borderId="0" xfId="1" applyFont="1" applyFill="1" applyAlignment="1">
      <alignment horizontal="left" vertical="center"/>
    </xf>
    <xf numFmtId="0" fontId="31" fillId="2" borderId="0" xfId="1" applyFont="1" applyFill="1" applyBorder="1" applyAlignment="1">
      <alignment vertical="center" wrapText="1"/>
    </xf>
    <xf numFmtId="0" fontId="31" fillId="2" borderId="7" xfId="1" applyFont="1" applyFill="1" applyBorder="1" applyAlignment="1">
      <alignment vertical="center" wrapText="1"/>
    </xf>
    <xf numFmtId="0" fontId="32" fillId="2" borderId="0" xfId="1" applyFont="1" applyFill="1" applyAlignment="1">
      <alignment vertical="center"/>
    </xf>
    <xf numFmtId="0" fontId="29" fillId="2" borderId="0" xfId="1" applyFont="1" applyFill="1" applyBorder="1"/>
    <xf numFmtId="0" fontId="31" fillId="2" borderId="9" xfId="1" applyFont="1" applyFill="1" applyBorder="1" applyAlignment="1">
      <alignment horizontal="right" vertical="top" wrapText="1"/>
    </xf>
    <xf numFmtId="0" fontId="29" fillId="2" borderId="65" xfId="1" applyFont="1" applyFill="1" applyBorder="1" applyAlignment="1">
      <alignment horizontal="right" vertical="top"/>
    </xf>
    <xf numFmtId="0" fontId="29" fillId="2" borderId="0" xfId="1" applyFont="1" applyFill="1" applyAlignment="1">
      <alignment vertical="top"/>
    </xf>
    <xf numFmtId="0" fontId="31" fillId="2" borderId="64" xfId="1" applyFont="1" applyFill="1" applyBorder="1" applyAlignment="1">
      <alignment horizontal="center" vertical="center" wrapText="1"/>
    </xf>
    <xf numFmtId="0" fontId="31" fillId="2" borderId="63" xfId="1" applyFont="1" applyFill="1" applyBorder="1" applyAlignment="1">
      <alignment horizontal="center" vertical="center" wrapText="1"/>
    </xf>
    <xf numFmtId="0" fontId="31" fillId="2" borderId="7" xfId="1" applyFont="1" applyFill="1" applyBorder="1" applyAlignment="1">
      <alignment horizontal="right" vertical="top" wrapText="1"/>
    </xf>
    <xf numFmtId="0" fontId="31" fillId="2" borderId="72" xfId="1" applyFont="1" applyFill="1" applyBorder="1" applyAlignment="1">
      <alignment horizontal="right" vertical="top" wrapText="1"/>
    </xf>
    <xf numFmtId="0" fontId="31" fillId="2" borderId="71" xfId="1" applyFont="1" applyFill="1" applyBorder="1" applyAlignment="1">
      <alignment horizontal="center" vertical="center" wrapText="1"/>
    </xf>
    <xf numFmtId="0" fontId="31" fillId="2" borderId="97" xfId="1" applyFont="1" applyFill="1" applyBorder="1" applyAlignment="1">
      <alignment horizontal="center" vertical="center" wrapText="1"/>
    </xf>
    <xf numFmtId="0" fontId="31" fillId="2" borderId="98" xfId="1" applyFont="1" applyFill="1" applyBorder="1" applyAlignment="1">
      <alignment horizontal="right" vertical="center" wrapText="1"/>
    </xf>
    <xf numFmtId="0" fontId="34" fillId="2" borderId="40" xfId="1" applyFont="1" applyFill="1" applyBorder="1" applyAlignment="1">
      <alignment horizontal="left" vertical="center"/>
    </xf>
    <xf numFmtId="0" fontId="31" fillId="2" borderId="100" xfId="1" applyFont="1" applyFill="1" applyBorder="1" applyAlignment="1">
      <alignment horizontal="right" vertical="center" wrapText="1"/>
    </xf>
    <xf numFmtId="0" fontId="29" fillId="2" borderId="0" xfId="1" applyFont="1" applyFill="1" applyBorder="1" applyAlignment="1">
      <alignment vertical="center"/>
    </xf>
    <xf numFmtId="0" fontId="39" fillId="2" borderId="0" xfId="0" applyFont="1" applyFill="1" applyBorder="1" applyAlignment="1">
      <alignment vertical="center"/>
    </xf>
    <xf numFmtId="0" fontId="31" fillId="2" borderId="37" xfId="1" applyFont="1" applyFill="1" applyBorder="1" applyAlignment="1">
      <alignment horizontal="center" vertical="center" wrapText="1"/>
    </xf>
    <xf numFmtId="0" fontId="31" fillId="2" borderId="25" xfId="1" applyFont="1" applyFill="1" applyBorder="1" applyAlignment="1">
      <alignment horizontal="center" vertical="center" wrapText="1"/>
    </xf>
    <xf numFmtId="0" fontId="31" fillId="2" borderId="49" xfId="1" applyFont="1" applyFill="1" applyBorder="1" applyAlignment="1">
      <alignment horizontal="center" vertical="center" wrapText="1"/>
    </xf>
    <xf numFmtId="0" fontId="32" fillId="2" borderId="0" xfId="1" applyNumberFormat="1" applyFont="1" applyFill="1" applyBorder="1" applyAlignment="1">
      <alignment horizontal="center" vertical="center"/>
    </xf>
    <xf numFmtId="0" fontId="29" fillId="2" borderId="83" xfId="1" applyFont="1" applyFill="1" applyBorder="1" applyAlignment="1">
      <alignment vertical="center"/>
    </xf>
    <xf numFmtId="0" fontId="29" fillId="2" borderId="84" xfId="1" applyFont="1" applyFill="1" applyBorder="1" applyAlignment="1">
      <alignment vertical="center"/>
    </xf>
    <xf numFmtId="0" fontId="31" fillId="2" borderId="58" xfId="1" applyFont="1" applyFill="1" applyBorder="1" applyAlignment="1">
      <alignment vertical="top" wrapText="1"/>
    </xf>
    <xf numFmtId="0" fontId="31" fillId="2" borderId="72" xfId="1" applyFont="1" applyFill="1" applyBorder="1" applyAlignment="1">
      <alignment vertical="top"/>
    </xf>
    <xf numFmtId="0" fontId="31" fillId="2" borderId="58" xfId="1" applyFont="1" applyFill="1" applyBorder="1" applyAlignment="1">
      <alignment vertical="top"/>
    </xf>
    <xf numFmtId="0" fontId="31" fillId="2" borderId="9" xfId="1" applyFont="1" applyFill="1" applyBorder="1" applyAlignment="1">
      <alignment horizontal="right" vertical="center" wrapText="1"/>
    </xf>
    <xf numFmtId="179" fontId="31" fillId="2" borderId="0" xfId="1" applyNumberFormat="1" applyFont="1" applyFill="1" applyBorder="1" applyAlignment="1">
      <alignment horizontal="right" vertical="center" wrapText="1"/>
    </xf>
    <xf numFmtId="179" fontId="31" fillId="2" borderId="7" xfId="1" applyNumberFormat="1" applyFont="1" applyFill="1" applyBorder="1" applyAlignment="1">
      <alignment horizontal="right" vertical="center" wrapText="1"/>
    </xf>
    <xf numFmtId="0" fontId="29" fillId="2" borderId="0" xfId="1" applyFont="1" applyFill="1" applyBorder="1" applyAlignment="1">
      <alignment horizontal="right" vertical="center"/>
    </xf>
    <xf numFmtId="0" fontId="29" fillId="2" borderId="91" xfId="1" applyFont="1" applyFill="1" applyBorder="1" applyAlignment="1">
      <alignment horizontal="right" vertical="top"/>
    </xf>
    <xf numFmtId="0" fontId="29" fillId="2" borderId="91" xfId="1" applyFont="1" applyFill="1" applyBorder="1" applyAlignment="1">
      <alignment vertical="center"/>
    </xf>
    <xf numFmtId="0" fontId="32" fillId="0" borderId="7" xfId="1" applyNumberFormat="1" applyFont="1" applyBorder="1" applyAlignment="1">
      <alignment horizontal="left" vertical="center"/>
    </xf>
    <xf numFmtId="0" fontId="31" fillId="2" borderId="41" xfId="1" applyFont="1" applyFill="1" applyBorder="1" applyAlignment="1">
      <alignment horizontal="left" vertical="center" wrapText="1"/>
    </xf>
    <xf numFmtId="0" fontId="31" fillId="2" borderId="35" xfId="1" applyFont="1" applyFill="1" applyBorder="1" applyAlignment="1">
      <alignment horizontal="left" vertical="center" wrapText="1"/>
    </xf>
    <xf numFmtId="0" fontId="31" fillId="2" borderId="36" xfId="1" applyFont="1" applyFill="1" applyBorder="1" applyAlignment="1">
      <alignment horizontal="left" vertical="center" wrapText="1"/>
    </xf>
    <xf numFmtId="0" fontId="31" fillId="2" borderId="9" xfId="1" applyFont="1" applyFill="1" applyBorder="1" applyAlignment="1">
      <alignment horizontal="left" vertical="center" wrapText="1"/>
    </xf>
    <xf numFmtId="0" fontId="31" fillId="2" borderId="7" xfId="1" applyFont="1" applyFill="1" applyBorder="1" applyAlignment="1">
      <alignment horizontal="left" vertical="center" wrapText="1"/>
    </xf>
    <xf numFmtId="0" fontId="31" fillId="2" borderId="10" xfId="1" applyFont="1" applyFill="1" applyBorder="1" applyAlignment="1">
      <alignment horizontal="left" vertical="center" wrapText="1"/>
    </xf>
    <xf numFmtId="0" fontId="29" fillId="2" borderId="0" xfId="1" applyFont="1" applyFill="1" applyAlignment="1">
      <alignment vertical="center"/>
    </xf>
    <xf numFmtId="0" fontId="29" fillId="2" borderId="0" xfId="1" applyFont="1" applyFill="1" applyBorder="1" applyAlignment="1">
      <alignment horizontal="left" vertical="top" wrapText="1"/>
    </xf>
    <xf numFmtId="0" fontId="29" fillId="2" borderId="92" xfId="1" applyFont="1" applyFill="1" applyBorder="1" applyAlignment="1">
      <alignment horizontal="left" vertical="top" wrapText="1"/>
    </xf>
    <xf numFmtId="0" fontId="29" fillId="2" borderId="53" xfId="1" applyFont="1" applyFill="1" applyBorder="1" applyAlignment="1">
      <alignment horizontal="center" vertical="center"/>
    </xf>
    <xf numFmtId="0" fontId="29" fillId="2" borderId="54" xfId="1" applyFont="1" applyFill="1" applyBorder="1" applyAlignment="1">
      <alignment horizontal="center" vertical="center"/>
    </xf>
    <xf numFmtId="0" fontId="38" fillId="2" borderId="54" xfId="1" applyFont="1" applyFill="1" applyBorder="1" applyAlignment="1">
      <alignment horizontal="left" vertical="center" wrapText="1"/>
    </xf>
    <xf numFmtId="0" fontId="38" fillId="2" borderId="55" xfId="1" applyFont="1" applyFill="1" applyBorder="1" applyAlignment="1">
      <alignment horizontal="left" vertical="center" wrapText="1"/>
    </xf>
    <xf numFmtId="0" fontId="32" fillId="0" borderId="0" xfId="1" applyNumberFormat="1" applyFont="1" applyBorder="1" applyAlignment="1">
      <alignment horizontal="left" vertical="center"/>
    </xf>
    <xf numFmtId="0" fontId="31" fillId="2" borderId="11" xfId="1" applyFont="1" applyFill="1" applyBorder="1" applyAlignment="1">
      <alignment horizontal="left" vertical="center" wrapText="1"/>
    </xf>
    <xf numFmtId="0" fontId="31" fillId="2" borderId="12" xfId="1" applyFont="1" applyFill="1" applyBorder="1" applyAlignment="1">
      <alignment horizontal="left" vertical="center" wrapText="1"/>
    </xf>
    <xf numFmtId="0" fontId="31" fillId="2" borderId="49" xfId="1" applyFont="1" applyFill="1" applyBorder="1" applyAlignment="1">
      <alignment horizontal="left" vertical="center" wrapText="1"/>
    </xf>
    <xf numFmtId="0" fontId="31" fillId="2" borderId="50" xfId="1" applyFont="1" applyFill="1" applyBorder="1" applyAlignment="1">
      <alignment horizontal="left" vertical="center" wrapText="1"/>
    </xf>
    <xf numFmtId="0" fontId="31" fillId="2" borderId="37" xfId="1" applyFont="1" applyFill="1" applyBorder="1" applyAlignment="1">
      <alignment horizontal="left" vertical="center" wrapText="1"/>
    </xf>
    <xf numFmtId="0" fontId="31" fillId="2" borderId="38" xfId="1" applyFont="1" applyFill="1" applyBorder="1" applyAlignment="1">
      <alignment horizontal="left" vertical="center" wrapText="1"/>
    </xf>
    <xf numFmtId="0" fontId="29" fillId="2" borderId="0" xfId="1" applyFont="1" applyFill="1" applyBorder="1" applyAlignment="1">
      <alignment vertical="top"/>
    </xf>
    <xf numFmtId="0" fontId="29" fillId="2" borderId="92" xfId="1" applyFont="1" applyFill="1" applyBorder="1" applyAlignment="1">
      <alignment vertical="top"/>
    </xf>
    <xf numFmtId="0" fontId="29" fillId="2" borderId="0" xfId="1" applyFont="1" applyFill="1" applyBorder="1" applyAlignment="1">
      <alignment vertical="center"/>
    </xf>
    <xf numFmtId="0" fontId="29" fillId="2" borderId="92" xfId="1" applyFont="1" applyFill="1" applyBorder="1" applyAlignment="1">
      <alignment vertical="center"/>
    </xf>
    <xf numFmtId="0" fontId="29" fillId="2" borderId="88" xfId="1" applyFont="1" applyFill="1" applyBorder="1" applyAlignment="1">
      <alignment horizontal="center" vertical="center"/>
    </xf>
    <xf numFmtId="0" fontId="29" fillId="2" borderId="89" xfId="1" applyFont="1" applyFill="1" applyBorder="1" applyAlignment="1">
      <alignment horizontal="center" vertical="center"/>
    </xf>
    <xf numFmtId="0" fontId="29" fillId="2" borderId="90" xfId="1" applyFont="1" applyFill="1" applyBorder="1" applyAlignment="1">
      <alignment horizontal="center" vertical="center"/>
    </xf>
    <xf numFmtId="0" fontId="29" fillId="2" borderId="93" xfId="1" applyFont="1" applyFill="1" applyBorder="1" applyAlignment="1">
      <alignment horizontal="center" vertical="center"/>
    </xf>
    <xf numFmtId="0" fontId="29" fillId="2" borderId="94" xfId="1" applyFont="1" applyFill="1" applyBorder="1" applyAlignment="1">
      <alignment horizontal="center" vertical="center"/>
    </xf>
    <xf numFmtId="0" fontId="29" fillId="2" borderId="95" xfId="1" applyFont="1" applyFill="1" applyBorder="1" applyAlignment="1">
      <alignment horizontal="center" vertical="center"/>
    </xf>
    <xf numFmtId="0" fontId="31" fillId="2" borderId="14" xfId="1" applyFont="1" applyFill="1" applyBorder="1" applyAlignment="1">
      <alignment horizontal="left" vertical="center" wrapText="1"/>
    </xf>
    <xf numFmtId="0" fontId="31" fillId="2" borderId="52" xfId="1" applyFont="1" applyFill="1" applyBorder="1" applyAlignment="1">
      <alignment horizontal="left" vertical="center" wrapText="1"/>
    </xf>
    <xf numFmtId="0" fontId="29" fillId="2" borderId="2" xfId="1" applyFont="1" applyFill="1" applyBorder="1" applyAlignment="1">
      <alignment horizontal="right" vertical="center"/>
    </xf>
    <xf numFmtId="0" fontId="29" fillId="2" borderId="85" xfId="1" applyFont="1" applyFill="1" applyBorder="1" applyAlignment="1">
      <alignment horizontal="left" vertical="center" wrapText="1"/>
    </xf>
    <xf numFmtId="0" fontId="29" fillId="2" borderId="86" xfId="1" applyFont="1" applyFill="1" applyBorder="1" applyAlignment="1">
      <alignment horizontal="left" vertical="center" wrapText="1"/>
    </xf>
    <xf numFmtId="0" fontId="29" fillId="2" borderId="87" xfId="1" applyFont="1" applyFill="1" applyBorder="1" applyAlignment="1">
      <alignment horizontal="left" vertical="center" wrapText="1"/>
    </xf>
    <xf numFmtId="0" fontId="31" fillId="2" borderId="62" xfId="1" applyFont="1" applyFill="1" applyBorder="1" applyAlignment="1">
      <alignment horizontal="center" vertical="center" wrapText="1"/>
    </xf>
    <xf numFmtId="0" fontId="31" fillId="2" borderId="63" xfId="1" applyFont="1" applyFill="1" applyBorder="1" applyAlignment="1">
      <alignment horizontal="center" vertical="center" wrapText="1"/>
    </xf>
    <xf numFmtId="0" fontId="31" fillId="2" borderId="4" xfId="1" applyFont="1" applyFill="1" applyBorder="1" applyAlignment="1">
      <alignment horizontal="left" vertical="center" wrapText="1"/>
    </xf>
    <xf numFmtId="0" fontId="31" fillId="2" borderId="2" xfId="1" applyFont="1" applyFill="1" applyBorder="1" applyAlignment="1">
      <alignment horizontal="left" vertical="center" wrapText="1"/>
    </xf>
    <xf numFmtId="0" fontId="31" fillId="2" borderId="5" xfId="1" applyFont="1" applyFill="1" applyBorder="1" applyAlignment="1">
      <alignment horizontal="left" vertical="center" wrapText="1"/>
    </xf>
    <xf numFmtId="0" fontId="34" fillId="2" borderId="56" xfId="1" applyFont="1" applyFill="1" applyBorder="1" applyAlignment="1">
      <alignment horizontal="center" vertical="center"/>
    </xf>
    <xf numFmtId="0" fontId="34" fillId="2" borderId="57" xfId="1" applyFont="1" applyFill="1" applyBorder="1" applyAlignment="1">
      <alignment horizontal="center" vertical="center"/>
    </xf>
    <xf numFmtId="0" fontId="31" fillId="2" borderId="25" xfId="1" applyFont="1" applyFill="1" applyBorder="1" applyAlignment="1">
      <alignment vertical="center" wrapText="1"/>
    </xf>
    <xf numFmtId="0" fontId="31" fillId="2" borderId="26" xfId="1" applyFont="1" applyFill="1" applyBorder="1" applyAlignment="1">
      <alignment vertical="center" wrapText="1"/>
    </xf>
    <xf numFmtId="0" fontId="31" fillId="2" borderId="76" xfId="1" applyFont="1" applyFill="1" applyBorder="1" applyAlignment="1">
      <alignment vertical="center" wrapText="1"/>
    </xf>
    <xf numFmtId="0" fontId="31" fillId="2" borderId="7" xfId="1" applyFont="1" applyFill="1" applyBorder="1" applyAlignment="1">
      <alignment vertical="center" wrapText="1"/>
    </xf>
    <xf numFmtId="0" fontId="31" fillId="2" borderId="10" xfId="1" applyFont="1" applyFill="1" applyBorder="1" applyAlignment="1">
      <alignment vertical="center" wrapText="1"/>
    </xf>
    <xf numFmtId="0" fontId="31" fillId="2" borderId="64" xfId="1" applyFont="1" applyFill="1" applyBorder="1" applyAlignment="1">
      <alignment horizontal="center" vertical="center" wrapText="1"/>
    </xf>
    <xf numFmtId="0" fontId="34" fillId="2" borderId="59" xfId="1" applyFont="1" applyFill="1" applyBorder="1" applyAlignment="1">
      <alignment horizontal="center" vertical="center"/>
    </xf>
    <xf numFmtId="0" fontId="31" fillId="2" borderId="0" xfId="1" applyFont="1" applyFill="1" applyBorder="1" applyAlignment="1">
      <alignment horizontal="left" vertical="center" wrapText="1"/>
    </xf>
    <xf numFmtId="0" fontId="31" fillId="2" borderId="58" xfId="1" applyFont="1" applyFill="1" applyBorder="1" applyAlignment="1">
      <alignment horizontal="left" vertical="center" wrapText="1"/>
    </xf>
    <xf numFmtId="0" fontId="31" fillId="2" borderId="75" xfId="1" applyFont="1" applyFill="1" applyBorder="1" applyAlignment="1">
      <alignment horizontal="left" wrapText="1"/>
    </xf>
    <xf numFmtId="0" fontId="31" fillId="2" borderId="0" xfId="1" applyFont="1" applyFill="1" applyBorder="1" applyAlignment="1">
      <alignment horizontal="left" wrapText="1"/>
    </xf>
    <xf numFmtId="0" fontId="31" fillId="2" borderId="58" xfId="1" applyFont="1" applyFill="1" applyBorder="1" applyAlignment="1">
      <alignment horizontal="left" wrapText="1"/>
    </xf>
    <xf numFmtId="0" fontId="31" fillId="2" borderId="0" xfId="1" applyFont="1" applyFill="1" applyBorder="1" applyAlignment="1">
      <alignment vertical="top" wrapText="1"/>
    </xf>
    <xf numFmtId="0" fontId="31" fillId="2" borderId="72" xfId="1" applyFont="1" applyFill="1" applyBorder="1" applyAlignment="1">
      <alignment vertical="top" wrapText="1"/>
    </xf>
    <xf numFmtId="0" fontId="32" fillId="2" borderId="7" xfId="1" applyNumberFormat="1" applyFont="1" applyFill="1" applyBorder="1" applyAlignment="1">
      <alignment horizontal="left" vertical="center"/>
    </xf>
    <xf numFmtId="0" fontId="31" fillId="2" borderId="0" xfId="1" applyFont="1" applyFill="1" applyBorder="1" applyAlignment="1">
      <alignment horizontal="left" vertical="top" wrapText="1"/>
    </xf>
    <xf numFmtId="0" fontId="31" fillId="2" borderId="58" xfId="1" applyFont="1" applyFill="1" applyBorder="1" applyAlignment="1">
      <alignment horizontal="left" vertical="top" wrapText="1"/>
    </xf>
    <xf numFmtId="0" fontId="31" fillId="2" borderId="9" xfId="1" applyFont="1" applyFill="1" applyBorder="1" applyAlignment="1">
      <alignment horizontal="left" vertical="top" wrapText="1"/>
    </xf>
    <xf numFmtId="0" fontId="31" fillId="2" borderId="7" xfId="1" applyFont="1" applyFill="1" applyBorder="1" applyAlignment="1">
      <alignment horizontal="left" vertical="top" wrapText="1"/>
    </xf>
    <xf numFmtId="0" fontId="31" fillId="2" borderId="10" xfId="1" applyFont="1" applyFill="1" applyBorder="1" applyAlignment="1">
      <alignment horizontal="left" vertical="top" wrapText="1"/>
    </xf>
    <xf numFmtId="0" fontId="38" fillId="2" borderId="77" xfId="1" applyFont="1" applyFill="1" applyBorder="1" applyAlignment="1">
      <alignment horizontal="left" vertical="center" wrapText="1"/>
    </xf>
    <xf numFmtId="0" fontId="38" fillId="2" borderId="79" xfId="1" applyFont="1" applyFill="1" applyBorder="1" applyAlignment="1">
      <alignment horizontal="left" vertical="center" wrapText="1"/>
    </xf>
    <xf numFmtId="0" fontId="40" fillId="2" borderId="81" xfId="1" applyFont="1" applyFill="1" applyBorder="1" applyAlignment="1">
      <alignment vertical="center"/>
    </xf>
    <xf numFmtId="0" fontId="40" fillId="2" borderId="82" xfId="1" applyFont="1" applyFill="1" applyBorder="1" applyAlignment="1">
      <alignment vertical="center"/>
    </xf>
    <xf numFmtId="0" fontId="29" fillId="2" borderId="78" xfId="1" applyFont="1" applyFill="1" applyBorder="1" applyAlignment="1">
      <alignment horizontal="center" vertical="center"/>
    </xf>
    <xf numFmtId="0" fontId="29" fillId="2" borderId="77" xfId="1" applyFont="1" applyFill="1" applyBorder="1" applyAlignment="1">
      <alignment horizontal="center" vertical="center"/>
    </xf>
    <xf numFmtId="0" fontId="29" fillId="2" borderId="80" xfId="1" applyFont="1" applyFill="1" applyBorder="1" applyAlignment="1">
      <alignment horizontal="center" vertical="center"/>
    </xf>
    <xf numFmtId="0" fontId="29" fillId="2" borderId="81" xfId="1" applyFont="1" applyFill="1" applyBorder="1" applyAlignment="1">
      <alignment horizontal="center" vertical="center"/>
    </xf>
    <xf numFmtId="0" fontId="33" fillId="2" borderId="0" xfId="1" applyFont="1" applyFill="1" applyAlignment="1">
      <alignment horizontal="left" vertical="center"/>
    </xf>
    <xf numFmtId="0" fontId="32" fillId="2" borderId="0" xfId="1" applyNumberFormat="1" applyFont="1" applyFill="1" applyBorder="1" applyAlignment="1">
      <alignment horizontal="left" vertical="center"/>
    </xf>
    <xf numFmtId="0" fontId="35" fillId="2" borderId="0" xfId="1" applyFont="1" applyFill="1" applyBorder="1" applyAlignment="1">
      <alignment horizontal="left" wrapText="1"/>
    </xf>
    <xf numFmtId="0" fontId="31" fillId="2" borderId="71" xfId="1" applyFont="1" applyFill="1" applyBorder="1" applyAlignment="1">
      <alignment horizontal="center" vertical="center" wrapText="1"/>
    </xf>
    <xf numFmtId="0" fontId="31" fillId="2" borderId="72" xfId="1" applyFont="1" applyFill="1" applyBorder="1" applyAlignment="1">
      <alignment horizontal="left" vertical="top" wrapText="1"/>
    </xf>
    <xf numFmtId="0" fontId="31" fillId="2" borderId="73" xfId="1" applyFont="1" applyFill="1" applyBorder="1" applyAlignment="1">
      <alignment horizontal="left" vertical="top" wrapText="1"/>
    </xf>
    <xf numFmtId="0" fontId="31" fillId="2" borderId="60" xfId="1" applyFont="1" applyFill="1" applyBorder="1" applyAlignment="1">
      <alignment horizontal="left" vertical="center" wrapText="1"/>
    </xf>
    <xf numFmtId="0" fontId="31" fillId="0" borderId="37" xfId="0" applyFont="1" applyBorder="1" applyAlignment="1">
      <alignment horizontal="left" wrapText="1"/>
    </xf>
    <xf numFmtId="0" fontId="31" fillId="0" borderId="38" xfId="0" applyFont="1" applyBorder="1" applyAlignment="1">
      <alignment horizontal="left" wrapText="1"/>
    </xf>
    <xf numFmtId="0" fontId="31" fillId="0" borderId="60" xfId="0" applyFont="1" applyBorder="1" applyAlignment="1">
      <alignment horizontal="left" wrapText="1"/>
    </xf>
    <xf numFmtId="0" fontId="31" fillId="2" borderId="37" xfId="1" applyFont="1" applyFill="1" applyBorder="1" applyAlignment="1">
      <alignment vertical="center" wrapText="1"/>
    </xf>
    <xf numFmtId="0" fontId="31" fillId="2" borderId="38" xfId="1" applyFont="1" applyFill="1" applyBorder="1" applyAlignment="1">
      <alignment vertical="center" wrapText="1"/>
    </xf>
    <xf numFmtId="0" fontId="31" fillId="2" borderId="60" xfId="1" applyFont="1" applyFill="1" applyBorder="1" applyAlignment="1">
      <alignment vertical="center" wrapText="1"/>
    </xf>
    <xf numFmtId="0" fontId="31" fillId="2" borderId="44" xfId="1" applyFont="1" applyFill="1" applyBorder="1" applyAlignment="1">
      <alignment horizontal="center" vertical="center" wrapText="1"/>
    </xf>
    <xf numFmtId="0" fontId="31" fillId="2" borderId="45" xfId="1" applyFont="1" applyFill="1" applyBorder="1" applyAlignment="1">
      <alignment horizontal="left" vertical="center" wrapText="1"/>
    </xf>
    <xf numFmtId="0" fontId="29" fillId="2" borderId="66" xfId="1" applyFont="1" applyFill="1" applyBorder="1" applyAlignment="1">
      <alignment horizontal="left" vertical="top" wrapText="1"/>
    </xf>
    <xf numFmtId="0" fontId="29" fillId="2" borderId="67" xfId="1" applyFont="1" applyFill="1" applyBorder="1" applyAlignment="1">
      <alignment horizontal="left" vertical="top" wrapText="1"/>
    </xf>
    <xf numFmtId="0" fontId="29" fillId="2" borderId="68" xfId="1" applyFont="1" applyFill="1" applyBorder="1" applyAlignment="1">
      <alignment horizontal="left" vertical="center" wrapText="1"/>
    </xf>
    <xf numFmtId="0" fontId="29" fillId="2" borderId="69" xfId="1" applyFont="1" applyFill="1" applyBorder="1" applyAlignment="1">
      <alignment horizontal="left" vertical="center" wrapText="1"/>
    </xf>
    <xf numFmtId="0" fontId="29" fillId="2" borderId="70" xfId="1" applyFont="1" applyFill="1" applyBorder="1" applyAlignment="1">
      <alignment horizontal="left" vertical="center" wrapText="1"/>
    </xf>
    <xf numFmtId="0" fontId="37" fillId="2" borderId="44" xfId="1" applyNumberFormat="1" applyFont="1" applyFill="1" applyBorder="1" applyAlignment="1">
      <alignment horizontal="center" vertical="center" wrapText="1"/>
    </xf>
    <xf numFmtId="0" fontId="37" fillId="2" borderId="45" xfId="1" applyNumberFormat="1" applyFont="1" applyFill="1" applyBorder="1" applyAlignment="1">
      <alignment horizontal="center" vertical="center" wrapText="1"/>
    </xf>
    <xf numFmtId="0" fontId="37" fillId="2" borderId="46" xfId="1" applyNumberFormat="1" applyFont="1" applyFill="1" applyBorder="1" applyAlignment="1">
      <alignment horizontal="center" vertical="center" wrapText="1"/>
    </xf>
    <xf numFmtId="0" fontId="37" fillId="2" borderId="47" xfId="1" applyNumberFormat="1" applyFont="1" applyFill="1" applyBorder="1" applyAlignment="1">
      <alignment horizontal="center" vertical="center" wrapText="1"/>
    </xf>
    <xf numFmtId="0" fontId="37" fillId="2" borderId="48" xfId="1" applyNumberFormat="1" applyFont="1" applyFill="1" applyBorder="1" applyAlignment="1">
      <alignment horizontal="center" vertical="center" wrapText="1"/>
    </xf>
    <xf numFmtId="0" fontId="31" fillId="2" borderId="45" xfId="1" applyNumberFormat="1" applyFont="1" applyFill="1" applyBorder="1" applyAlignment="1">
      <alignment horizontal="center" vertical="center"/>
    </xf>
    <xf numFmtId="0" fontId="31" fillId="2" borderId="46" xfId="1" applyNumberFormat="1" applyFont="1" applyFill="1" applyBorder="1" applyAlignment="1">
      <alignment horizontal="center" vertical="center"/>
    </xf>
    <xf numFmtId="0" fontId="37" fillId="2" borderId="48" xfId="1" applyNumberFormat="1" applyFont="1" applyFill="1" applyBorder="1" applyAlignment="1">
      <alignment horizontal="center" vertical="center"/>
    </xf>
    <xf numFmtId="0" fontId="37" fillId="2" borderId="49" xfId="1" applyFont="1" applyFill="1" applyBorder="1" applyAlignment="1">
      <alignment horizontal="center" vertical="center" wrapText="1"/>
    </xf>
    <xf numFmtId="0" fontId="37" fillId="2" borderId="50" xfId="1" applyFont="1" applyFill="1" applyBorder="1" applyAlignment="1">
      <alignment horizontal="center" vertical="center" wrapText="1"/>
    </xf>
    <xf numFmtId="0" fontId="37" fillId="2" borderId="51" xfId="1" applyFont="1" applyFill="1" applyBorder="1" applyAlignment="1">
      <alignment horizontal="center" vertical="center" wrapText="1"/>
    </xf>
    <xf numFmtId="0" fontId="31" fillId="2" borderId="49" xfId="1" applyFont="1" applyFill="1" applyBorder="1" applyAlignment="1">
      <alignment horizontal="center" vertical="center"/>
    </xf>
    <xf numFmtId="0" fontId="31" fillId="2" borderId="50" xfId="1" applyFont="1" applyFill="1" applyBorder="1" applyAlignment="1">
      <alignment horizontal="center" vertical="center"/>
    </xf>
    <xf numFmtId="0" fontId="31" fillId="2" borderId="52" xfId="1" applyFont="1" applyFill="1" applyBorder="1" applyAlignment="1">
      <alignment horizontal="center" vertical="center"/>
    </xf>
    <xf numFmtId="0" fontId="33" fillId="2" borderId="7" xfId="1" applyFont="1" applyFill="1" applyBorder="1" applyAlignment="1">
      <alignment horizontal="left" vertical="center"/>
    </xf>
    <xf numFmtId="179" fontId="32" fillId="2" borderId="6" xfId="1" applyNumberFormat="1" applyFont="1" applyFill="1" applyBorder="1" applyAlignment="1">
      <alignment horizontal="center" vertical="center"/>
    </xf>
    <xf numFmtId="179" fontId="32" fillId="2" borderId="7" xfId="1" applyNumberFormat="1" applyFont="1" applyFill="1" applyBorder="1" applyAlignment="1">
      <alignment horizontal="center" vertical="center"/>
    </xf>
    <xf numFmtId="0" fontId="32" fillId="2" borderId="10" xfId="1" applyNumberFormat="1" applyFont="1" applyFill="1" applyBorder="1" applyAlignment="1">
      <alignment horizontal="left" vertical="center"/>
    </xf>
    <xf numFmtId="0" fontId="37" fillId="2" borderId="42" xfId="1" applyFont="1" applyFill="1" applyBorder="1" applyAlignment="1">
      <alignment horizontal="center" vertical="center"/>
    </xf>
    <xf numFmtId="0" fontId="37" fillId="2" borderId="43" xfId="1" applyFont="1" applyFill="1" applyBorder="1" applyAlignment="1">
      <alignment horizontal="center" vertical="center"/>
    </xf>
    <xf numFmtId="0" fontId="31" fillId="2" borderId="11" xfId="1" applyFont="1" applyFill="1" applyBorder="1" applyAlignment="1">
      <alignment horizontal="center" vertical="center"/>
    </xf>
    <xf numFmtId="0" fontId="31" fillId="2" borderId="12" xfId="1" applyFont="1" applyFill="1" applyBorder="1" applyAlignment="1">
      <alignment horizontal="center" vertical="center"/>
    </xf>
    <xf numFmtId="0" fontId="31" fillId="2" borderId="13" xfId="1" applyFont="1" applyFill="1" applyBorder="1" applyAlignment="1">
      <alignment horizontal="center" vertical="center"/>
    </xf>
    <xf numFmtId="0" fontId="37" fillId="2" borderId="11" xfId="1" applyNumberFormat="1" applyFont="1" applyFill="1" applyBorder="1" applyAlignment="1">
      <alignment horizontal="center" vertical="center"/>
    </xf>
    <xf numFmtId="0" fontId="37" fillId="2" borderId="13" xfId="1" applyNumberFormat="1" applyFont="1" applyFill="1" applyBorder="1" applyAlignment="1">
      <alignment horizontal="center" vertical="center"/>
    </xf>
    <xf numFmtId="0" fontId="31" fillId="2" borderId="14" xfId="1" applyFont="1" applyFill="1" applyBorder="1" applyAlignment="1">
      <alignment horizontal="center" vertical="center"/>
    </xf>
    <xf numFmtId="0" fontId="32" fillId="2" borderId="0" xfId="1" applyFont="1" applyFill="1" applyAlignment="1">
      <alignment horizontal="center" vertical="center"/>
    </xf>
    <xf numFmtId="0" fontId="31" fillId="2" borderId="39" xfId="1" applyFont="1" applyFill="1" applyBorder="1" applyAlignment="1">
      <alignment horizontal="left" vertical="center" wrapText="1"/>
    </xf>
    <xf numFmtId="0" fontId="32" fillId="0" borderId="10" xfId="1" applyNumberFormat="1" applyFont="1" applyBorder="1" applyAlignment="1">
      <alignment horizontal="left" vertical="center"/>
    </xf>
    <xf numFmtId="0" fontId="35" fillId="2" borderId="2" xfId="1" applyFont="1" applyFill="1" applyBorder="1" applyAlignment="1">
      <alignment horizontal="left" wrapText="1"/>
    </xf>
    <xf numFmtId="0" fontId="28" fillId="2" borderId="0" xfId="1" applyFont="1" applyFill="1" applyAlignment="1">
      <alignment horizontal="distributed" vertical="center" indent="1"/>
    </xf>
    <xf numFmtId="0" fontId="30" fillId="2" borderId="0" xfId="1" applyFont="1" applyFill="1" applyAlignment="1">
      <alignment horizontal="distributed" vertical="center"/>
    </xf>
    <xf numFmtId="0" fontId="31" fillId="2" borderId="1" xfId="1" applyFont="1" applyFill="1" applyBorder="1" applyAlignment="1">
      <alignment horizontal="distributed" vertical="center" indent="1"/>
    </xf>
    <xf numFmtId="0" fontId="31" fillId="2" borderId="2" xfId="1" applyFont="1" applyFill="1" applyBorder="1" applyAlignment="1">
      <alignment horizontal="distributed" vertical="center" indent="1"/>
    </xf>
    <xf numFmtId="0" fontId="31" fillId="2" borderId="3" xfId="1" applyFont="1" applyFill="1" applyBorder="1" applyAlignment="1">
      <alignment horizontal="distributed" vertical="center" indent="1"/>
    </xf>
    <xf numFmtId="0" fontId="31" fillId="2" borderId="4" xfId="1" applyFont="1" applyFill="1" applyBorder="1" applyAlignment="1">
      <alignment horizontal="center" vertical="center"/>
    </xf>
    <xf numFmtId="0" fontId="31" fillId="2" borderId="2" xfId="1" applyFont="1" applyFill="1" applyBorder="1" applyAlignment="1">
      <alignment horizontal="center" vertical="center"/>
    </xf>
    <xf numFmtId="0" fontId="31" fillId="2" borderId="5" xfId="1" applyFont="1" applyFill="1" applyBorder="1" applyAlignment="1">
      <alignment horizontal="center" vertical="center"/>
    </xf>
    <xf numFmtId="0" fontId="31" fillId="2" borderId="6" xfId="1" applyFont="1" applyFill="1" applyBorder="1" applyAlignment="1">
      <alignment horizontal="center" vertical="center"/>
    </xf>
    <xf numFmtId="0" fontId="31" fillId="2" borderId="7" xfId="1" applyFont="1" applyFill="1" applyBorder="1" applyAlignment="1">
      <alignment horizontal="center" vertical="center"/>
    </xf>
    <xf numFmtId="176" fontId="31" fillId="2" borderId="7" xfId="1" applyNumberFormat="1" applyFont="1" applyFill="1" applyBorder="1" applyAlignment="1">
      <alignment horizontal="center" vertical="center"/>
    </xf>
    <xf numFmtId="177" fontId="31" fillId="2" borderId="7" xfId="1" applyNumberFormat="1" applyFont="1" applyFill="1" applyBorder="1" applyAlignment="1">
      <alignment horizontal="center" vertical="center"/>
    </xf>
    <xf numFmtId="177" fontId="31" fillId="2" borderId="8" xfId="1" applyNumberFormat="1" applyFont="1" applyFill="1" applyBorder="1" applyAlignment="1">
      <alignment horizontal="center" vertical="center"/>
    </xf>
    <xf numFmtId="0" fontId="31" fillId="2" borderId="9" xfId="1" applyFont="1" applyFill="1" applyBorder="1" applyAlignment="1">
      <alignment horizontal="center" vertical="center"/>
    </xf>
    <xf numFmtId="0" fontId="31" fillId="2" borderId="10" xfId="1" applyFont="1" applyFill="1" applyBorder="1" applyAlignment="1">
      <alignment horizontal="center" vertical="center"/>
    </xf>
    <xf numFmtId="0" fontId="31" fillId="2" borderId="1" xfId="1" applyFont="1" applyFill="1" applyBorder="1" applyAlignment="1">
      <alignment horizontal="center" vertical="center" textRotation="255" wrapText="1"/>
    </xf>
    <xf numFmtId="0" fontId="31" fillId="2" borderId="3" xfId="1" applyFont="1" applyFill="1" applyBorder="1" applyAlignment="1">
      <alignment horizontal="center" vertical="center" textRotation="255" wrapText="1"/>
    </xf>
    <xf numFmtId="0" fontId="31" fillId="2" borderId="15" xfId="1" applyFont="1" applyFill="1" applyBorder="1" applyAlignment="1">
      <alignment horizontal="center" vertical="center" textRotation="255" wrapText="1"/>
    </xf>
    <xf numFmtId="0" fontId="31" fillId="2" borderId="16" xfId="1" applyFont="1" applyFill="1" applyBorder="1" applyAlignment="1">
      <alignment horizontal="center" vertical="center" textRotation="255" wrapText="1"/>
    </xf>
    <xf numFmtId="0" fontId="31" fillId="2" borderId="6" xfId="1" applyFont="1" applyFill="1" applyBorder="1" applyAlignment="1">
      <alignment horizontal="center" vertical="center" textRotation="255" wrapText="1"/>
    </xf>
    <xf numFmtId="0" fontId="31" fillId="2" borderId="8" xfId="1" applyFont="1" applyFill="1" applyBorder="1" applyAlignment="1">
      <alignment horizontal="center" vertical="center" textRotation="255" wrapText="1"/>
    </xf>
    <xf numFmtId="0" fontId="31" fillId="2" borderId="11" xfId="1" applyFont="1" applyFill="1" applyBorder="1" applyAlignment="1">
      <alignment horizontal="center" vertical="center" shrinkToFit="1"/>
    </xf>
    <xf numFmtId="0" fontId="31" fillId="2" borderId="12" xfId="1" applyFont="1" applyFill="1" applyBorder="1" applyAlignment="1">
      <alignment horizontal="center" vertical="center" shrinkToFit="1"/>
    </xf>
    <xf numFmtId="0" fontId="31" fillId="2" borderId="13" xfId="1" applyFont="1" applyFill="1" applyBorder="1" applyAlignment="1">
      <alignment horizontal="center" vertical="center" shrinkToFit="1"/>
    </xf>
    <xf numFmtId="178" fontId="31" fillId="2" borderId="11" xfId="1" applyNumberFormat="1" applyFont="1" applyFill="1" applyBorder="1" applyAlignment="1">
      <alignment horizontal="left" vertical="center"/>
    </xf>
    <xf numFmtId="178" fontId="31" fillId="2" borderId="12" xfId="1" applyNumberFormat="1" applyFont="1" applyFill="1" applyBorder="1" applyAlignment="1">
      <alignment horizontal="left" vertical="center"/>
    </xf>
    <xf numFmtId="178" fontId="31" fillId="2" borderId="14" xfId="1" applyNumberFormat="1" applyFont="1" applyFill="1" applyBorder="1" applyAlignment="1">
      <alignment horizontal="left" vertical="center"/>
    </xf>
    <xf numFmtId="0" fontId="31" fillId="2" borderId="17" xfId="1" applyFont="1" applyFill="1" applyBorder="1" applyAlignment="1">
      <alignment horizontal="distributed" vertical="center" indent="2"/>
    </xf>
    <xf numFmtId="0" fontId="31" fillId="2" borderId="18" xfId="1" applyFont="1" applyFill="1" applyBorder="1" applyAlignment="1">
      <alignment horizontal="distributed" vertical="center" indent="2"/>
    </xf>
    <xf numFmtId="0" fontId="31" fillId="2" borderId="19" xfId="1" applyFont="1" applyFill="1" applyBorder="1" applyAlignment="1">
      <alignment horizontal="distributed" vertical="center" indent="2"/>
    </xf>
    <xf numFmtId="0" fontId="31" fillId="2" borderId="17" xfId="1" applyFont="1" applyFill="1" applyBorder="1" applyAlignment="1">
      <alignment horizontal="center" vertical="center"/>
    </xf>
    <xf numFmtId="0" fontId="31" fillId="2" borderId="18" xfId="1" applyFont="1" applyFill="1" applyBorder="1" applyAlignment="1">
      <alignment horizontal="center" vertical="center"/>
    </xf>
    <xf numFmtId="0" fontId="31" fillId="2" borderId="20" xfId="1" applyFont="1" applyFill="1" applyBorder="1" applyAlignment="1">
      <alignment horizontal="center" vertical="center"/>
    </xf>
    <xf numFmtId="0" fontId="31" fillId="2" borderId="21" xfId="1" applyFont="1" applyFill="1" applyBorder="1" applyAlignment="1">
      <alignment horizontal="distributed" vertical="center" indent="2"/>
    </xf>
    <xf numFmtId="0" fontId="31" fillId="2" borderId="22" xfId="1" applyFont="1" applyFill="1" applyBorder="1" applyAlignment="1">
      <alignment horizontal="distributed" vertical="center" indent="2"/>
    </xf>
    <xf numFmtId="0" fontId="31" fillId="2" borderId="23" xfId="1" applyFont="1" applyFill="1" applyBorder="1" applyAlignment="1">
      <alignment horizontal="distributed" vertical="center" indent="2"/>
    </xf>
    <xf numFmtId="0" fontId="31" fillId="2" borderId="21" xfId="1" applyFont="1" applyFill="1" applyBorder="1" applyAlignment="1">
      <alignment horizontal="center" vertical="center"/>
    </xf>
    <xf numFmtId="0" fontId="31" fillId="2" borderId="22" xfId="1" applyFont="1" applyFill="1" applyBorder="1" applyAlignment="1">
      <alignment horizontal="center" vertical="center"/>
    </xf>
    <xf numFmtId="0" fontId="31" fillId="2" borderId="24" xfId="1" applyFont="1" applyFill="1" applyBorder="1" applyAlignment="1">
      <alignment horizontal="center" vertical="center"/>
    </xf>
    <xf numFmtId="0" fontId="31" fillId="2" borderId="25" xfId="1" applyFont="1" applyFill="1" applyBorder="1" applyAlignment="1">
      <alignment horizontal="distributed" vertical="center" indent="2"/>
    </xf>
    <xf numFmtId="0" fontId="31" fillId="2" borderId="26" xfId="1" applyFont="1" applyFill="1" applyBorder="1" applyAlignment="1">
      <alignment horizontal="distributed" vertical="center" indent="2"/>
    </xf>
    <xf numFmtId="0" fontId="31" fillId="2" borderId="27" xfId="1" applyFont="1" applyFill="1" applyBorder="1" applyAlignment="1">
      <alignment horizontal="distributed" vertical="center" indent="2"/>
    </xf>
    <xf numFmtId="0" fontId="31" fillId="2" borderId="9" xfId="1" applyFont="1" applyFill="1" applyBorder="1" applyAlignment="1">
      <alignment horizontal="distributed" vertical="center" indent="2"/>
    </xf>
    <xf numFmtId="0" fontId="31" fillId="2" borderId="7" xfId="1" applyFont="1" applyFill="1" applyBorder="1" applyAlignment="1">
      <alignment horizontal="distributed" vertical="center" indent="2"/>
    </xf>
    <xf numFmtId="0" fontId="31" fillId="2" borderId="8" xfId="1" applyFont="1" applyFill="1" applyBorder="1" applyAlignment="1">
      <alignment horizontal="distributed" vertical="center" indent="2"/>
    </xf>
    <xf numFmtId="0" fontId="31" fillId="2" borderId="28" xfId="1" applyFont="1" applyFill="1" applyBorder="1" applyAlignment="1">
      <alignment horizontal="left" vertical="center"/>
    </xf>
    <xf numFmtId="0" fontId="31" fillId="2" borderId="29" xfId="1" applyFont="1" applyFill="1" applyBorder="1" applyAlignment="1">
      <alignment horizontal="left" vertical="center"/>
    </xf>
    <xf numFmtId="0" fontId="31" fillId="2" borderId="30" xfId="1" applyFont="1" applyFill="1" applyBorder="1" applyAlignment="1">
      <alignment horizontal="left" vertical="center"/>
    </xf>
    <xf numFmtId="0" fontId="31" fillId="2" borderId="31" xfId="1" applyFont="1" applyFill="1" applyBorder="1" applyAlignment="1">
      <alignment horizontal="left" vertical="center"/>
    </xf>
    <xf numFmtId="0" fontId="31" fillId="2" borderId="32" xfId="1" applyFont="1" applyFill="1" applyBorder="1" applyAlignment="1">
      <alignment horizontal="left" vertical="center"/>
    </xf>
    <xf numFmtId="0" fontId="31" fillId="2" borderId="33" xfId="1" applyFont="1" applyFill="1" applyBorder="1" applyAlignment="1">
      <alignment horizontal="left" vertical="center"/>
    </xf>
    <xf numFmtId="0" fontId="32" fillId="2" borderId="34" xfId="1" applyNumberFormat="1" applyFont="1" applyFill="1" applyBorder="1" applyAlignment="1">
      <alignment horizontal="center" vertical="center"/>
    </xf>
    <xf numFmtId="0" fontId="32" fillId="2" borderId="35" xfId="1" applyNumberFormat="1" applyFont="1" applyFill="1" applyBorder="1" applyAlignment="1">
      <alignment horizontal="center" vertical="center"/>
    </xf>
    <xf numFmtId="0" fontId="32" fillId="2" borderId="36" xfId="1" applyNumberFormat="1" applyFont="1" applyFill="1" applyBorder="1" applyAlignment="1">
      <alignment horizontal="center" vertical="center"/>
    </xf>
    <xf numFmtId="179" fontId="32" fillId="2" borderId="1" xfId="1" applyNumberFormat="1" applyFont="1" applyFill="1" applyBorder="1" applyAlignment="1">
      <alignment horizontal="center" vertical="center"/>
    </xf>
    <xf numFmtId="179" fontId="32" fillId="2" borderId="2" xfId="1" applyNumberFormat="1" applyFont="1" applyFill="1" applyBorder="1" applyAlignment="1">
      <alignment horizontal="center" vertical="center"/>
    </xf>
    <xf numFmtId="0" fontId="32" fillId="2" borderId="2" xfId="1" applyNumberFormat="1" applyFont="1" applyFill="1" applyBorder="1" applyAlignment="1">
      <alignment horizontal="left" vertical="center"/>
    </xf>
    <xf numFmtId="0" fontId="32" fillId="2" borderId="5" xfId="1" applyNumberFormat="1" applyFont="1" applyFill="1" applyBorder="1" applyAlignment="1">
      <alignment horizontal="left" vertical="center"/>
    </xf>
    <xf numFmtId="0" fontId="31" fillId="2" borderId="74" xfId="1" applyFont="1" applyFill="1" applyBorder="1" applyAlignment="1">
      <alignment horizontal="left" vertical="center" wrapText="1"/>
    </xf>
    <xf numFmtId="0" fontId="31" fillId="2" borderId="72" xfId="1" applyFont="1" applyFill="1" applyBorder="1" applyAlignment="1">
      <alignment horizontal="left" vertical="center" wrapText="1"/>
    </xf>
    <xf numFmtId="0" fontId="31" fillId="2" borderId="73" xfId="1" applyFont="1" applyFill="1" applyBorder="1" applyAlignment="1">
      <alignment horizontal="left" vertical="center" wrapText="1"/>
    </xf>
    <xf numFmtId="0" fontId="31" fillId="2" borderId="75" xfId="1" applyFont="1" applyFill="1" applyBorder="1" applyAlignment="1">
      <alignment horizontal="left" vertical="center" wrapText="1"/>
    </xf>
    <xf numFmtId="0" fontId="31" fillId="2" borderId="25" xfId="1" applyFont="1" applyFill="1" applyBorder="1" applyAlignment="1">
      <alignment horizontal="left" vertical="center" wrapText="1"/>
    </xf>
    <xf numFmtId="0" fontId="31" fillId="2" borderId="26" xfId="1" applyFont="1" applyFill="1" applyBorder="1" applyAlignment="1">
      <alignment horizontal="left" vertical="center" wrapText="1"/>
    </xf>
    <xf numFmtId="0" fontId="31" fillId="2" borderId="76" xfId="1" applyFont="1" applyFill="1" applyBorder="1" applyAlignment="1">
      <alignment horizontal="left" vertical="center" wrapText="1"/>
    </xf>
    <xf numFmtId="0" fontId="31" fillId="2" borderId="1"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2" borderId="50" xfId="1" applyFont="1" applyFill="1" applyBorder="1" applyAlignment="1">
      <alignment vertical="center" wrapText="1"/>
    </xf>
    <xf numFmtId="0" fontId="31" fillId="2" borderId="52" xfId="1" applyFont="1" applyFill="1" applyBorder="1" applyAlignment="1">
      <alignment vertical="center" wrapText="1"/>
    </xf>
    <xf numFmtId="0" fontId="39" fillId="2" borderId="7" xfId="0" applyFont="1" applyFill="1" applyBorder="1" applyAlignment="1">
      <alignment horizontal="center" vertical="center"/>
    </xf>
    <xf numFmtId="0" fontId="31" fillId="2" borderId="97" xfId="1" applyFont="1" applyFill="1" applyBorder="1" applyAlignment="1">
      <alignment horizontal="center" vertical="center" wrapText="1"/>
    </xf>
    <xf numFmtId="0" fontId="31" fillId="2" borderId="101" xfId="1" applyFont="1" applyFill="1" applyBorder="1" applyAlignment="1">
      <alignment horizontal="left" vertical="center" wrapText="1"/>
    </xf>
    <xf numFmtId="0" fontId="31" fillId="2" borderId="102" xfId="1" applyFont="1" applyFill="1" applyBorder="1" applyAlignment="1">
      <alignment horizontal="left" vertical="center" wrapText="1"/>
    </xf>
    <xf numFmtId="0" fontId="31" fillId="2" borderId="86" xfId="1" applyFont="1" applyFill="1" applyBorder="1" applyAlignment="1">
      <alignment horizontal="left" vertical="center" wrapText="1"/>
    </xf>
    <xf numFmtId="0" fontId="31" fillId="2" borderId="99" xfId="1" applyFont="1" applyFill="1" applyBorder="1" applyAlignment="1">
      <alignment horizontal="left" vertical="center" wrapText="1"/>
    </xf>
    <xf numFmtId="0" fontId="1" fillId="0" borderId="0" xfId="1" applyFont="1" applyAlignment="1">
      <alignment vertical="center" wrapText="1"/>
    </xf>
    <xf numFmtId="180" fontId="13" fillId="0" borderId="34" xfId="1" applyNumberFormat="1" applyFont="1" applyBorder="1" applyAlignment="1">
      <alignment horizontal="center" vertical="center"/>
    </xf>
    <xf numFmtId="180" fontId="13" fillId="0" borderId="35" xfId="1" applyNumberFormat="1" applyFont="1" applyBorder="1" applyAlignment="1">
      <alignment horizontal="center" vertical="center"/>
    </xf>
    <xf numFmtId="180" fontId="13" fillId="0" borderId="36" xfId="1" applyNumberFormat="1" applyFont="1" applyBorder="1" applyAlignment="1">
      <alignment horizontal="center" vertical="center"/>
    </xf>
    <xf numFmtId="0" fontId="13" fillId="0" borderId="34" xfId="1" applyFont="1" applyBorder="1" applyAlignment="1">
      <alignment vertical="center"/>
    </xf>
    <xf numFmtId="0" fontId="13" fillId="0" borderId="35" xfId="1" applyFont="1" applyBorder="1" applyAlignment="1">
      <alignment vertical="center"/>
    </xf>
    <xf numFmtId="0" fontId="13" fillId="0" borderId="36" xfId="1" applyFont="1" applyBorder="1" applyAlignment="1">
      <alignment vertical="center"/>
    </xf>
    <xf numFmtId="0" fontId="25" fillId="3" borderId="0" xfId="1" applyFont="1" applyFill="1" applyAlignment="1">
      <alignment horizontal="center"/>
    </xf>
    <xf numFmtId="0" fontId="8" fillId="0" borderId="0" xfId="1" applyFont="1" applyBorder="1" applyAlignment="1">
      <alignment horizontal="center"/>
    </xf>
    <xf numFmtId="0" fontId="11" fillId="0" borderId="56" xfId="1" applyFont="1" applyBorder="1" applyAlignment="1">
      <alignment vertical="center" wrapText="1"/>
    </xf>
    <xf numFmtId="0" fontId="11" fillId="0" borderId="59" xfId="1" applyFont="1" applyBorder="1" applyAlignment="1">
      <alignment vertical="center" wrapText="1"/>
    </xf>
    <xf numFmtId="0" fontId="13" fillId="0" borderId="34" xfId="1" applyFont="1" applyBorder="1" applyAlignment="1">
      <alignment horizontal="center" vertical="center"/>
    </xf>
    <xf numFmtId="0" fontId="13" fillId="0" borderId="36" xfId="1" applyFont="1" applyBorder="1" applyAlignment="1">
      <alignment horizontal="center" vertical="center"/>
    </xf>
    <xf numFmtId="0" fontId="8" fillId="0" borderId="0" xfId="1" applyFont="1" applyAlignment="1">
      <alignment vertical="center" wrapText="1"/>
    </xf>
    <xf numFmtId="0" fontId="26" fillId="0" borderId="0" xfId="1" applyFont="1" applyBorder="1" applyAlignment="1">
      <alignment horizontal="center" vertical="center" textRotation="180"/>
    </xf>
    <xf numFmtId="0" fontId="26" fillId="0" borderId="0" xfId="1" applyFont="1" applyBorder="1" applyAlignment="1">
      <alignment horizontal="left" textRotation="180"/>
    </xf>
    <xf numFmtId="0" fontId="15" fillId="0" borderId="34" xfId="1" applyFont="1" applyBorder="1" applyAlignment="1">
      <alignment horizontal="center" vertical="center"/>
    </xf>
    <xf numFmtId="0" fontId="15" fillId="0" borderId="36" xfId="1" applyFont="1" applyBorder="1" applyAlignment="1">
      <alignment horizontal="center" vertical="center"/>
    </xf>
    <xf numFmtId="180" fontId="15" fillId="0" borderId="34" xfId="1" applyNumberFormat="1" applyFont="1" applyBorder="1" applyAlignment="1">
      <alignment horizontal="center" vertical="center"/>
    </xf>
    <xf numFmtId="180" fontId="15" fillId="0" borderId="35" xfId="1" applyNumberFormat="1" applyFont="1" applyBorder="1" applyAlignment="1">
      <alignment horizontal="center" vertical="center"/>
    </xf>
    <xf numFmtId="180" fontId="15" fillId="0" borderId="36" xfId="1" applyNumberFormat="1" applyFont="1" applyBorder="1" applyAlignment="1">
      <alignment horizontal="center" vertical="center"/>
    </xf>
    <xf numFmtId="0" fontId="15" fillId="0" borderId="34" xfId="1" applyFont="1" applyBorder="1" applyAlignment="1">
      <alignment vertical="center"/>
    </xf>
    <xf numFmtId="0" fontId="15" fillId="0" borderId="35" xfId="1" applyFont="1" applyBorder="1" applyAlignment="1">
      <alignment vertical="center"/>
    </xf>
    <xf numFmtId="0" fontId="15" fillId="0" borderId="36" xfId="1" applyFont="1" applyBorder="1" applyAlignment="1">
      <alignment vertical="center"/>
    </xf>
    <xf numFmtId="0" fontId="5" fillId="0" borderId="0" xfId="1" applyFont="1" applyAlignment="1">
      <alignment vertical="center" wrapText="1"/>
    </xf>
    <xf numFmtId="0" fontId="10" fillId="0" borderId="0" xfId="1" applyFont="1" applyBorder="1" applyAlignment="1">
      <alignment horizontal="left" wrapText="1"/>
    </xf>
  </cellXfs>
  <cellStyles count="2">
    <cellStyle name="標準" xfId="0" builtinId="0"/>
    <cellStyle name="標準 2" xfId="1" xr:uid="{0C53E995-4746-4E20-B34D-8F8048295561}"/>
  </cellStyles>
  <dxfs count="62">
    <dxf>
      <fill>
        <patternFill>
          <bgColor rgb="FFFF5050"/>
        </patternFill>
      </fill>
    </dxf>
    <dxf>
      <fill>
        <patternFill>
          <bgColor rgb="FFFFFF00"/>
        </patternFill>
      </fill>
    </dxf>
    <dxf>
      <fill>
        <patternFill>
          <bgColor rgb="FFFFFF0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5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FF00"/>
        </patternFill>
      </fill>
    </dxf>
    <dxf>
      <fill>
        <patternFill>
          <bgColor rgb="FFFFFF00"/>
        </patternFill>
      </fill>
    </dxf>
    <dxf>
      <fill>
        <patternFill>
          <bgColor rgb="FFFF5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8"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B$14" lockText="1" noThreeD="1"/>
</file>

<file path=xl/ctrlProps/ctrlProp2.xml><?xml version="1.0" encoding="utf-8"?>
<formControlPr xmlns="http://schemas.microsoft.com/office/spreadsheetml/2009/9/main" objectType="CheckBox" fmlaLink="$B$15" lockText="1" noThreeD="1"/>
</file>

<file path=xl/ctrlProps/ctrlProp3.xml><?xml version="1.0" encoding="utf-8"?>
<formControlPr xmlns="http://schemas.microsoft.com/office/spreadsheetml/2009/9/main" objectType="CheckBox" fmlaLink="$J$14" lockText="1" noThreeD="1"/>
</file>

<file path=xl/ctrlProps/ctrlProp4.xml><?xml version="1.0" encoding="utf-8"?>
<formControlPr xmlns="http://schemas.microsoft.com/office/spreadsheetml/2009/9/main" objectType="CheckBox" fmlaLink="$J$15" lockText="1" noThreeD="1"/>
</file>

<file path=xl/ctrlProps/ctrlProp5.xml><?xml version="1.0" encoding="utf-8"?>
<formControlPr xmlns="http://schemas.microsoft.com/office/spreadsheetml/2009/9/main" objectType="CheckBox" fmlaLink="$C$380" lockText="1" noThreeD="1"/>
</file>

<file path=xl/ctrlProps/ctrlProp6.xml><?xml version="1.0" encoding="utf-8"?>
<formControlPr xmlns="http://schemas.microsoft.com/office/spreadsheetml/2009/9/main" objectType="CheckBox" fmlaLink="$C$381" lockText="1" noThreeD="1"/>
</file>

<file path=xl/ctrlProps/ctrlProp7.xml><?xml version="1.0" encoding="utf-8"?>
<formControlPr xmlns="http://schemas.microsoft.com/office/spreadsheetml/2009/9/main" objectType="CheckBox" fmlaLink="$C$382" lockText="1" noThreeD="1"/>
</file>

<file path=xl/ctrlProps/ctrlProp8.xml><?xml version="1.0" encoding="utf-8"?>
<formControlPr xmlns="http://schemas.microsoft.com/office/spreadsheetml/2009/9/main" objectType="CheckBox" fmlaLink="$C$38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381000</xdr:colOff>
          <xdr:row>13</xdr:row>
          <xdr:rowOff>0</xdr:rowOff>
        </xdr:from>
        <xdr:to>
          <xdr:col>7</xdr:col>
          <xdr:colOff>0</xdr:colOff>
          <xdr:row>14</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14</xdr:row>
          <xdr:rowOff>0</xdr:rowOff>
        </xdr:from>
        <xdr:to>
          <xdr:col>7</xdr:col>
          <xdr:colOff>0</xdr:colOff>
          <xdr:row>15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13</xdr:row>
          <xdr:rowOff>0</xdr:rowOff>
        </xdr:from>
        <xdr:to>
          <xdr:col>16</xdr:col>
          <xdr:colOff>0</xdr:colOff>
          <xdr:row>14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14</xdr:row>
          <xdr:rowOff>0</xdr:rowOff>
        </xdr:from>
        <xdr:to>
          <xdr:col>16</xdr:col>
          <xdr:colOff>0</xdr:colOff>
          <xdr:row>15</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xdr:col>
      <xdr:colOff>210525</xdr:colOff>
      <xdr:row>42</xdr:row>
      <xdr:rowOff>45339</xdr:rowOff>
    </xdr:from>
    <xdr:to>
      <xdr:col>2</xdr:col>
      <xdr:colOff>180000</xdr:colOff>
      <xdr:row>42</xdr:row>
      <xdr:rowOff>335661</xdr:rowOff>
    </xdr:to>
    <xdr:pic>
      <xdr:nvPicPr>
        <xdr:cNvPr id="6" name="Picture 36" descr="MCj0411320000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404708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210525</xdr:colOff>
      <xdr:row>48</xdr:row>
      <xdr:rowOff>45339</xdr:rowOff>
    </xdr:from>
    <xdr:ext cx="360000" cy="290322"/>
    <xdr:pic>
      <xdr:nvPicPr>
        <xdr:cNvPr id="7" name="Picture 36" descr="MCj04113200000[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538058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151</xdr:row>
      <xdr:rowOff>235839</xdr:rowOff>
    </xdr:from>
    <xdr:ext cx="360000" cy="290322"/>
    <xdr:pic>
      <xdr:nvPicPr>
        <xdr:cNvPr id="8" name="Picture 36" descr="MCj04113200000[1]">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5138508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336</xdr:row>
      <xdr:rowOff>140589</xdr:rowOff>
    </xdr:from>
    <xdr:ext cx="360000" cy="290322"/>
    <xdr:pic>
      <xdr:nvPicPr>
        <xdr:cNvPr id="9" name="Picture 36" descr="MCj04113200000[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0535373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353</xdr:row>
      <xdr:rowOff>140589</xdr:rowOff>
    </xdr:from>
    <xdr:ext cx="360000" cy="290322"/>
    <xdr:pic>
      <xdr:nvPicPr>
        <xdr:cNvPr id="12" name="Picture 36" descr="MCj04113200000[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0908753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358</xdr:row>
      <xdr:rowOff>331089</xdr:rowOff>
    </xdr:from>
    <xdr:ext cx="360000" cy="290322"/>
    <xdr:pic>
      <xdr:nvPicPr>
        <xdr:cNvPr id="14" name="Picture 36" descr="MCj04113200000[1]">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1080203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363</xdr:row>
      <xdr:rowOff>45339</xdr:rowOff>
    </xdr:from>
    <xdr:ext cx="360000" cy="290322"/>
    <xdr:pic>
      <xdr:nvPicPr>
        <xdr:cNvPr id="17" name="Picture 36" descr="MCj04113200000[1]">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538058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2</xdr:col>
          <xdr:colOff>180975</xdr:colOff>
          <xdr:row>379</xdr:row>
          <xdr:rowOff>0</xdr:rowOff>
        </xdr:from>
        <xdr:to>
          <xdr:col>15</xdr:col>
          <xdr:colOff>0</xdr:colOff>
          <xdr:row>380</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380</xdr:row>
          <xdr:rowOff>0</xdr:rowOff>
        </xdr:from>
        <xdr:to>
          <xdr:col>15</xdr:col>
          <xdr:colOff>0</xdr:colOff>
          <xdr:row>381</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381</xdr:row>
          <xdr:rowOff>0</xdr:rowOff>
        </xdr:from>
        <xdr:to>
          <xdr:col>15</xdr:col>
          <xdr:colOff>0</xdr:colOff>
          <xdr:row>382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382</xdr:row>
          <xdr:rowOff>0</xdr:rowOff>
        </xdr:from>
        <xdr:to>
          <xdr:col>15</xdr:col>
          <xdr:colOff>0</xdr:colOff>
          <xdr:row>383</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1</xdr:col>
      <xdr:colOff>210525</xdr:colOff>
      <xdr:row>390</xdr:row>
      <xdr:rowOff>140589</xdr:rowOff>
    </xdr:from>
    <xdr:ext cx="360000" cy="290322"/>
    <xdr:pic>
      <xdr:nvPicPr>
        <xdr:cNvPr id="23" name="Picture 36" descr="MCj04113200000[1]">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0908753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399</xdr:row>
      <xdr:rowOff>45339</xdr:rowOff>
    </xdr:from>
    <xdr:ext cx="360000" cy="290322"/>
    <xdr:pic>
      <xdr:nvPicPr>
        <xdr:cNvPr id="24" name="Picture 36" descr="MCj04113200000[1]">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1242128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403</xdr:row>
      <xdr:rowOff>45339</xdr:rowOff>
    </xdr:from>
    <xdr:ext cx="360000" cy="290322"/>
    <xdr:pic>
      <xdr:nvPicPr>
        <xdr:cNvPr id="25" name="Picture 36" descr="MCj04113200000[1]">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2327978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19050</xdr:colOff>
      <xdr:row>15</xdr:row>
      <xdr:rowOff>0</xdr:rowOff>
    </xdr:from>
    <xdr:to>
      <xdr:col>31</xdr:col>
      <xdr:colOff>200025</xdr:colOff>
      <xdr:row>15</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flipV="1">
          <a:off x="628650" y="2428875"/>
          <a:ext cx="18468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0</xdr:rowOff>
    </xdr:from>
    <xdr:to>
      <xdr:col>0</xdr:col>
      <xdr:colOff>0</xdr:colOff>
      <xdr:row>15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1781175"/>
          <a:ext cx="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0" y="5829300"/>
          <a:ext cx="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1</xdr:col>
      <xdr:colOff>19050</xdr:colOff>
      <xdr:row>36</xdr:row>
      <xdr:rowOff>0</xdr:rowOff>
    </xdr:from>
    <xdr:to>
      <xdr:col>31</xdr:col>
      <xdr:colOff>200025</xdr:colOff>
      <xdr:row>36</xdr:row>
      <xdr:rowOff>0</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flipV="1">
          <a:off x="628650" y="5829300"/>
          <a:ext cx="18468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a:spLocks noChangeArrowheads="1"/>
        </xdr:cNvSpPr>
      </xdr:nvSpPr>
      <xdr:spPr bwMode="auto">
        <a:xfrm>
          <a:off x="0" y="5829300"/>
          <a:ext cx="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36</xdr:row>
      <xdr:rowOff>0</xdr:rowOff>
    </xdr:from>
    <xdr:to>
      <xdr:col>0</xdr:col>
      <xdr:colOff>0</xdr:colOff>
      <xdr:row>36</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a:spLocks noChangeArrowheads="1"/>
        </xdr:cNvSpPr>
      </xdr:nvSpPr>
      <xdr:spPr bwMode="auto">
        <a:xfrm>
          <a:off x="0" y="5829300"/>
          <a:ext cx="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36</xdr:row>
      <xdr:rowOff>0</xdr:rowOff>
    </xdr:from>
    <xdr:to>
      <xdr:col>0</xdr:col>
      <xdr:colOff>0</xdr:colOff>
      <xdr:row>36</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a:spLocks noChangeArrowheads="1"/>
        </xdr:cNvSpPr>
      </xdr:nvSpPr>
      <xdr:spPr bwMode="auto">
        <a:xfrm>
          <a:off x="0" y="5829300"/>
          <a:ext cx="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15</xdr:row>
      <xdr:rowOff>0</xdr:rowOff>
    </xdr:from>
    <xdr:to>
      <xdr:col>32</xdr:col>
      <xdr:colOff>209550</xdr:colOff>
      <xdr:row>15</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V="1">
          <a:off x="1238250" y="2428875"/>
          <a:ext cx="18478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0</xdr:rowOff>
    </xdr:from>
    <xdr:to>
      <xdr:col>1</xdr:col>
      <xdr:colOff>0</xdr:colOff>
      <xdr:row>15</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0" y="1781175"/>
          <a:ext cx="6096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39</xdr:row>
      <xdr:rowOff>0</xdr:rowOff>
    </xdr:from>
    <xdr:to>
      <xdr:col>1</xdr:col>
      <xdr:colOff>0</xdr:colOff>
      <xdr:row>39</xdr:row>
      <xdr:rowOff>0</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0" y="6315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19050</xdr:colOff>
      <xdr:row>39</xdr:row>
      <xdr:rowOff>0</xdr:rowOff>
    </xdr:from>
    <xdr:to>
      <xdr:col>32</xdr:col>
      <xdr:colOff>209550</xdr:colOff>
      <xdr:row>39</xdr:row>
      <xdr:rowOff>0</xdr:rowOff>
    </xdr:to>
    <xdr:sp macro="" textlink="">
      <xdr:nvSpPr>
        <xdr:cNvPr id="5" name="Line 4">
          <a:extLst>
            <a:ext uri="{FF2B5EF4-FFF2-40B4-BE49-F238E27FC236}">
              <a16:creationId xmlns:a16="http://schemas.microsoft.com/office/drawing/2014/main" id="{00000000-0008-0000-0200-000005000000}"/>
            </a:ext>
          </a:extLst>
        </xdr:cNvPr>
        <xdr:cNvSpPr>
          <a:spLocks noChangeShapeType="1"/>
        </xdr:cNvSpPr>
      </xdr:nvSpPr>
      <xdr:spPr bwMode="auto">
        <a:xfrm flipV="1">
          <a:off x="1238250" y="6315075"/>
          <a:ext cx="18478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39</xdr:row>
      <xdr:rowOff>0</xdr:rowOff>
    </xdr:from>
    <xdr:to>
      <xdr:col>1</xdr:col>
      <xdr:colOff>0</xdr:colOff>
      <xdr:row>39</xdr:row>
      <xdr:rowOff>0</xdr:rowOff>
    </xdr:to>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0" y="6315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200"/>
            </a:lnSpc>
            <a:defRPr sz="1000"/>
          </a:pPr>
          <a:endParaRPr lang="ja-JP" altLang="en-US" sz="1100" b="0" i="0" u="none" strike="noStrike" baseline="0">
            <a:solidFill>
              <a:srgbClr val="000000"/>
            </a:solidFill>
            <a:latin typeface="ＭＳ 明朝"/>
            <a:ea typeface="ＭＳ 明朝"/>
          </a:endParaRPr>
        </a:p>
        <a:p>
          <a:pPr algn="ctr"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39</xdr:row>
      <xdr:rowOff>0</xdr:rowOff>
    </xdr:from>
    <xdr:to>
      <xdr:col>1</xdr:col>
      <xdr:colOff>0</xdr:colOff>
      <xdr:row>39</xdr:row>
      <xdr:rowOff>0</xdr:rowOff>
    </xdr:to>
    <xdr:sp macro="" textlink="">
      <xdr:nvSpPr>
        <xdr:cNvPr id="7" name="Text Box 6">
          <a:extLst>
            <a:ext uri="{FF2B5EF4-FFF2-40B4-BE49-F238E27FC236}">
              <a16:creationId xmlns:a16="http://schemas.microsoft.com/office/drawing/2014/main" id="{00000000-0008-0000-0200-000007000000}"/>
            </a:ext>
          </a:extLst>
        </xdr:cNvPr>
        <xdr:cNvSpPr txBox="1">
          <a:spLocks noChangeArrowheads="1"/>
        </xdr:cNvSpPr>
      </xdr:nvSpPr>
      <xdr:spPr bwMode="auto">
        <a:xfrm>
          <a:off x="0" y="6315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200"/>
            </a:lnSpc>
            <a:defRPr sz="1000"/>
          </a:pPr>
          <a:endParaRPr lang="ja-JP" altLang="en-US" sz="1100" b="0" i="0" u="none" strike="noStrike" baseline="0">
            <a:solidFill>
              <a:srgbClr val="000000"/>
            </a:solidFill>
            <a:latin typeface="ＭＳ 明朝"/>
            <a:ea typeface="ＭＳ 明朝"/>
          </a:endParaRPr>
        </a:p>
        <a:p>
          <a:pPr algn="ctr"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39</xdr:row>
      <xdr:rowOff>0</xdr:rowOff>
    </xdr:from>
    <xdr:to>
      <xdr:col>1</xdr:col>
      <xdr:colOff>0</xdr:colOff>
      <xdr:row>39</xdr:row>
      <xdr:rowOff>0</xdr:rowOff>
    </xdr:to>
    <xdr:sp macro="" textlink="">
      <xdr:nvSpPr>
        <xdr:cNvPr id="8" name="Text Box 7">
          <a:extLst>
            <a:ext uri="{FF2B5EF4-FFF2-40B4-BE49-F238E27FC236}">
              <a16:creationId xmlns:a16="http://schemas.microsoft.com/office/drawing/2014/main" id="{00000000-0008-0000-0200-000008000000}"/>
            </a:ext>
          </a:extLst>
        </xdr:cNvPr>
        <xdr:cNvSpPr txBox="1">
          <a:spLocks noChangeArrowheads="1"/>
        </xdr:cNvSpPr>
      </xdr:nvSpPr>
      <xdr:spPr bwMode="auto">
        <a:xfrm>
          <a:off x="0" y="6315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200"/>
            </a:lnSpc>
            <a:defRPr sz="1000"/>
          </a:pPr>
          <a:endParaRPr lang="ja-JP" altLang="en-US" sz="1100" b="0" i="0" u="none" strike="noStrike" baseline="0">
            <a:solidFill>
              <a:srgbClr val="000000"/>
            </a:solidFill>
            <a:latin typeface="ＭＳ 明朝"/>
            <a:ea typeface="ＭＳ 明朝"/>
          </a:endParaRPr>
        </a:p>
        <a:p>
          <a:pPr algn="ctr"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35</xdr:col>
      <xdr:colOff>151130</xdr:colOff>
      <xdr:row>1</xdr:row>
      <xdr:rowOff>19050</xdr:rowOff>
    </xdr:from>
    <xdr:to>
      <xdr:col>37</xdr:col>
      <xdr:colOff>533280</xdr:colOff>
      <xdr:row>3</xdr:row>
      <xdr:rowOff>9525</xdr:rowOff>
    </xdr:to>
    <xdr:sp macro="" textlink="">
      <xdr:nvSpPr>
        <xdr:cNvPr id="9" name="Rectangle 8">
          <a:extLst>
            <a:ext uri="{FF2B5EF4-FFF2-40B4-BE49-F238E27FC236}">
              <a16:creationId xmlns:a16="http://schemas.microsoft.com/office/drawing/2014/main" id="{00000000-0008-0000-0200-000009000000}"/>
            </a:ext>
          </a:extLst>
        </xdr:cNvPr>
        <xdr:cNvSpPr>
          <a:spLocks noChangeArrowheads="1"/>
        </xdr:cNvSpPr>
      </xdr:nvSpPr>
      <xdr:spPr bwMode="auto">
        <a:xfrm>
          <a:off x="21487130" y="180975"/>
          <a:ext cx="1601350" cy="314325"/>
        </a:xfrm>
        <a:prstGeom prst="rect">
          <a:avLst/>
        </a:prstGeom>
        <a:solidFill>
          <a:srgbClr val="FFFFFF"/>
        </a:solidFill>
        <a:ln w="9525">
          <a:solidFill>
            <a:srgbClr val="000000"/>
          </a:solidFill>
          <a:miter lim="800000"/>
          <a:headEnd/>
          <a:tailEnd/>
        </a:ln>
      </xdr:spPr>
      <xdr:txBody>
        <a:bodyPr vertOverflow="clip" wrap="square" lIns="54864" tIns="27432" rIns="54864" bIns="0" anchor="ctr" upright="1"/>
        <a:lstStyle/>
        <a:p>
          <a:pPr algn="ctr" rtl="0">
            <a:defRPr sz="1000"/>
          </a:pPr>
          <a:r>
            <a:rPr lang="ja-JP" altLang="en-US" sz="2000" b="0" i="0" u="none" strike="noStrike" baseline="0">
              <a:solidFill>
                <a:srgbClr val="0000FF"/>
              </a:solidFill>
              <a:latin typeface="HG丸ｺﾞｼｯｸM-PRO"/>
              <a:ea typeface="HG丸ｺﾞｼｯｸM-PRO"/>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17</xdr:row>
      <xdr:rowOff>0</xdr:rowOff>
    </xdr:from>
    <xdr:to>
      <xdr:col>32</xdr:col>
      <xdr:colOff>209550</xdr:colOff>
      <xdr:row>17</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flipV="1">
          <a:off x="1238250" y="2762250"/>
          <a:ext cx="18478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40</xdr:row>
      <xdr:rowOff>0</xdr:rowOff>
    </xdr:from>
    <xdr:to>
      <xdr:col>1</xdr:col>
      <xdr:colOff>0</xdr:colOff>
      <xdr:row>40</xdr:row>
      <xdr:rowOff>0</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0" y="662940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19050</xdr:colOff>
      <xdr:row>40</xdr:row>
      <xdr:rowOff>0</xdr:rowOff>
    </xdr:from>
    <xdr:to>
      <xdr:col>32</xdr:col>
      <xdr:colOff>209550</xdr:colOff>
      <xdr:row>40</xdr:row>
      <xdr:rowOff>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1238250" y="6629400"/>
          <a:ext cx="18478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40</xdr:row>
      <xdr:rowOff>0</xdr:rowOff>
    </xdr:from>
    <xdr:to>
      <xdr:col>1</xdr:col>
      <xdr:colOff>0</xdr:colOff>
      <xdr:row>40</xdr:row>
      <xdr:rowOff>0</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bwMode="auto">
        <a:xfrm>
          <a:off x="0" y="662940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200"/>
            </a:lnSpc>
            <a:defRPr sz="1000"/>
          </a:pPr>
          <a:endParaRPr lang="ja-JP" altLang="en-US" sz="1100" b="0" i="0" u="none" strike="noStrike" baseline="0">
            <a:solidFill>
              <a:srgbClr val="000000"/>
            </a:solidFill>
            <a:latin typeface="ＭＳ 明朝"/>
            <a:ea typeface="ＭＳ 明朝"/>
          </a:endParaRPr>
        </a:p>
        <a:p>
          <a:pPr algn="ctr"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40</xdr:row>
      <xdr:rowOff>0</xdr:rowOff>
    </xdr:from>
    <xdr:to>
      <xdr:col>1</xdr:col>
      <xdr:colOff>0</xdr:colOff>
      <xdr:row>40</xdr:row>
      <xdr:rowOff>0</xdr:rowOff>
    </xdr:to>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0" y="662940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200"/>
            </a:lnSpc>
            <a:defRPr sz="1000"/>
          </a:pPr>
          <a:endParaRPr lang="ja-JP" altLang="en-US" sz="1100" b="0" i="0" u="none" strike="noStrike" baseline="0">
            <a:solidFill>
              <a:srgbClr val="000000"/>
            </a:solidFill>
            <a:latin typeface="ＭＳ 明朝"/>
            <a:ea typeface="ＭＳ 明朝"/>
          </a:endParaRPr>
        </a:p>
        <a:p>
          <a:pPr algn="ctr"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40</xdr:row>
      <xdr:rowOff>0</xdr:rowOff>
    </xdr:from>
    <xdr:to>
      <xdr:col>1</xdr:col>
      <xdr:colOff>0</xdr:colOff>
      <xdr:row>40</xdr:row>
      <xdr:rowOff>0</xdr:rowOff>
    </xdr:to>
    <xdr:sp macro="" textlink="">
      <xdr:nvSpPr>
        <xdr:cNvPr id="7" name="Text Box 6">
          <a:extLst>
            <a:ext uri="{FF2B5EF4-FFF2-40B4-BE49-F238E27FC236}">
              <a16:creationId xmlns:a16="http://schemas.microsoft.com/office/drawing/2014/main" id="{00000000-0008-0000-0300-000007000000}"/>
            </a:ext>
          </a:extLst>
        </xdr:cNvPr>
        <xdr:cNvSpPr txBox="1">
          <a:spLocks noChangeArrowheads="1"/>
        </xdr:cNvSpPr>
      </xdr:nvSpPr>
      <xdr:spPr bwMode="auto">
        <a:xfrm>
          <a:off x="0" y="6629400"/>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200"/>
            </a:lnSpc>
            <a:defRPr sz="1000"/>
          </a:pPr>
          <a:endParaRPr lang="ja-JP" altLang="en-US" sz="1100" b="0" i="0" u="none" strike="noStrike" baseline="0">
            <a:solidFill>
              <a:srgbClr val="000000"/>
            </a:solidFill>
            <a:latin typeface="ＭＳ 明朝"/>
            <a:ea typeface="ＭＳ 明朝"/>
          </a:endParaRPr>
        </a:p>
        <a:p>
          <a:pPr algn="ctr"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28</xdr:col>
      <xdr:colOff>0</xdr:colOff>
      <xdr:row>0</xdr:row>
      <xdr:rowOff>47625</xdr:rowOff>
    </xdr:from>
    <xdr:to>
      <xdr:col>34</xdr:col>
      <xdr:colOff>1936</xdr:colOff>
      <xdr:row>4</xdr:row>
      <xdr:rowOff>0</xdr:rowOff>
    </xdr:to>
    <xdr:sp macro="" textlink="">
      <xdr:nvSpPr>
        <xdr:cNvPr id="8" name="AutoShape 7">
          <a:extLst>
            <a:ext uri="{FF2B5EF4-FFF2-40B4-BE49-F238E27FC236}">
              <a16:creationId xmlns:a16="http://schemas.microsoft.com/office/drawing/2014/main" id="{00000000-0008-0000-0300-000008000000}"/>
            </a:ext>
          </a:extLst>
        </xdr:cNvPr>
        <xdr:cNvSpPr>
          <a:spLocks/>
        </xdr:cNvSpPr>
      </xdr:nvSpPr>
      <xdr:spPr bwMode="auto">
        <a:xfrm>
          <a:off x="17068800" y="47625"/>
          <a:ext cx="3659536" cy="609600"/>
        </a:xfrm>
        <a:prstGeom prst="borderCallout1">
          <a:avLst>
            <a:gd name="adj1" fmla="val 26088"/>
            <a:gd name="adj2" fmla="val 100000"/>
            <a:gd name="adj3" fmla="val 222384"/>
            <a:gd name="adj4" fmla="val 11079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勤務形態一覧表は４週分のものではなく、暦月（毎月</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日から末日）分のものを作成します。</a:t>
          </a:r>
        </a:p>
        <a:p>
          <a:pPr algn="l" rtl="0">
            <a:lnSpc>
              <a:spcPts val="14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3</xdr:col>
      <xdr:colOff>222885</xdr:colOff>
      <xdr:row>2</xdr:row>
      <xdr:rowOff>40005</xdr:rowOff>
    </xdr:from>
    <xdr:to>
      <xdr:col>17</xdr:col>
      <xdr:colOff>19085</xdr:colOff>
      <xdr:row>4</xdr:row>
      <xdr:rowOff>161925</xdr:rowOff>
    </xdr:to>
    <xdr:sp macro="" textlink="">
      <xdr:nvSpPr>
        <xdr:cNvPr id="9" name="AutoShape 8">
          <a:extLst>
            <a:ext uri="{FF2B5EF4-FFF2-40B4-BE49-F238E27FC236}">
              <a16:creationId xmlns:a16="http://schemas.microsoft.com/office/drawing/2014/main" id="{00000000-0008-0000-0300-000009000000}"/>
            </a:ext>
          </a:extLst>
        </xdr:cNvPr>
        <xdr:cNvSpPr>
          <a:spLocks/>
        </xdr:cNvSpPr>
      </xdr:nvSpPr>
      <xdr:spPr bwMode="auto">
        <a:xfrm>
          <a:off x="1965960" y="535305"/>
          <a:ext cx="4815875" cy="445770"/>
        </a:xfrm>
        <a:prstGeom prst="borderCallout1">
          <a:avLst>
            <a:gd name="adj1" fmla="val 46367"/>
            <a:gd name="adj2" fmla="val 8"/>
            <a:gd name="adj3" fmla="val 400000"/>
            <a:gd name="adj4" fmla="val -669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福祉用具貸与と介護予防福祉用具貸与の両サービスの指定を受けているのであれば、職員は両サービスを兼務していることになるので、勤務形態は常勤であればＢ、非常勤であればＤになります。</a:t>
          </a:r>
        </a:p>
      </xdr:txBody>
    </xdr:sp>
    <xdr:clientData/>
  </xdr:twoCellAnchor>
  <xdr:twoCellAnchor>
    <xdr:from>
      <xdr:col>15</xdr:col>
      <xdr:colOff>160655</xdr:colOff>
      <xdr:row>16</xdr:row>
      <xdr:rowOff>171450</xdr:rowOff>
    </xdr:from>
    <xdr:to>
      <xdr:col>22</xdr:col>
      <xdr:colOff>114978</xdr:colOff>
      <xdr:row>19</xdr:row>
      <xdr:rowOff>114300</xdr:rowOff>
    </xdr:to>
    <xdr:sp macro="" textlink="">
      <xdr:nvSpPr>
        <xdr:cNvPr id="10" name="AutoShape 9">
          <a:extLst>
            <a:ext uri="{FF2B5EF4-FFF2-40B4-BE49-F238E27FC236}">
              <a16:creationId xmlns:a16="http://schemas.microsoft.com/office/drawing/2014/main" id="{00000000-0008-0000-0300-00000A000000}"/>
            </a:ext>
          </a:extLst>
        </xdr:cNvPr>
        <xdr:cNvSpPr>
          <a:spLocks/>
        </xdr:cNvSpPr>
      </xdr:nvSpPr>
      <xdr:spPr bwMode="auto">
        <a:xfrm>
          <a:off x="6485255" y="3990975"/>
          <a:ext cx="1487848" cy="666750"/>
        </a:xfrm>
        <a:prstGeom prst="borderCallout1">
          <a:avLst>
            <a:gd name="adj1" fmla="val 22858"/>
            <a:gd name="adj2" fmla="val -41"/>
            <a:gd name="adj3" fmla="val -155713"/>
            <a:gd name="adj4" fmla="val -5032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勤務時間は休憩時間を除いた実労働時間で記載します。時間外の勤務については除いてください。</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6</xdr:col>
      <xdr:colOff>141605</xdr:colOff>
      <xdr:row>15</xdr:row>
      <xdr:rowOff>0</xdr:rowOff>
    </xdr:from>
    <xdr:to>
      <xdr:col>13</xdr:col>
      <xdr:colOff>181601</xdr:colOff>
      <xdr:row>16</xdr:row>
      <xdr:rowOff>257175</xdr:rowOff>
    </xdr:to>
    <xdr:sp macro="" textlink="">
      <xdr:nvSpPr>
        <xdr:cNvPr id="11" name="AutoShape 10">
          <a:extLst>
            <a:ext uri="{FF2B5EF4-FFF2-40B4-BE49-F238E27FC236}">
              <a16:creationId xmlns:a16="http://schemas.microsoft.com/office/drawing/2014/main" id="{00000000-0008-0000-0300-00000B000000}"/>
            </a:ext>
          </a:extLst>
        </xdr:cNvPr>
        <xdr:cNvSpPr>
          <a:spLocks/>
        </xdr:cNvSpPr>
      </xdr:nvSpPr>
      <xdr:spPr bwMode="auto">
        <a:xfrm>
          <a:off x="4437380" y="3543300"/>
          <a:ext cx="1630671" cy="533400"/>
        </a:xfrm>
        <a:prstGeom prst="borderCallout1">
          <a:avLst>
            <a:gd name="adj1" fmla="val 36105"/>
            <a:gd name="adj2" fmla="val 20"/>
            <a:gd name="adj3" fmla="val -196366"/>
            <a:gd name="adj4" fmla="val -4825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他の職務と兼務している場合は職務ごとの勤務時間を記載します。</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16</xdr:col>
      <xdr:colOff>0</xdr:colOff>
      <xdr:row>21</xdr:row>
      <xdr:rowOff>1</xdr:rowOff>
    </xdr:from>
    <xdr:to>
      <xdr:col>26</xdr:col>
      <xdr:colOff>38100</xdr:colOff>
      <xdr:row>25</xdr:row>
      <xdr:rowOff>171450</xdr:rowOff>
    </xdr:to>
    <xdr:sp macro="" textlink="">
      <xdr:nvSpPr>
        <xdr:cNvPr id="12" name="AutoShape 11">
          <a:extLst>
            <a:ext uri="{FF2B5EF4-FFF2-40B4-BE49-F238E27FC236}">
              <a16:creationId xmlns:a16="http://schemas.microsoft.com/office/drawing/2014/main" id="{00000000-0008-0000-0300-00000C000000}"/>
            </a:ext>
          </a:extLst>
        </xdr:cNvPr>
        <xdr:cNvSpPr>
          <a:spLocks/>
        </xdr:cNvSpPr>
      </xdr:nvSpPr>
      <xdr:spPr bwMode="auto">
        <a:xfrm>
          <a:off x="6543675" y="5076826"/>
          <a:ext cx="2238375" cy="962024"/>
        </a:xfrm>
        <a:prstGeom prst="borderCallout1">
          <a:avLst>
            <a:gd name="adj1" fmla="val 2"/>
            <a:gd name="adj2" fmla="val 90637"/>
            <a:gd name="adj3" fmla="val -173299"/>
            <a:gd name="adj4" fmla="val 104256"/>
          </a:avLst>
        </a:prstGeom>
        <a:solidFill>
          <a:srgbClr val="FFFFFF"/>
        </a:solidFill>
        <a:ln w="9525">
          <a:solidFill>
            <a:srgbClr val="000000"/>
          </a:solidFill>
          <a:miter lim="800000"/>
          <a:headEnd/>
          <a:tailEnd/>
        </a:ln>
      </xdr:spPr>
      <xdr:txBody>
        <a:bodyPr vertOverflow="clip" wrap="square" lIns="27432" tIns="18288" rIns="0" bIns="0" anchor="t" upright="1"/>
        <a:lstStyle/>
        <a:p>
          <a:pPr rtl="0">
            <a:lnSpc>
              <a:spcPts val="1100"/>
            </a:lnSpc>
          </a:pPr>
          <a:r>
            <a:rPr lang="ja-JP" altLang="en-US" sz="900" b="0" i="0" u="none" strike="noStrike" baseline="0">
              <a:solidFill>
                <a:srgbClr val="000000"/>
              </a:solidFill>
              <a:latin typeface="ＭＳ Ｐゴシック"/>
              <a:ea typeface="ＭＳ Ｐゴシック"/>
            </a:rPr>
            <a:t>常勤職員の休暇等については、１月を超える休暇等を除き、常勤換算上、</a:t>
          </a:r>
          <a:r>
            <a:rPr lang="ja-JP" altLang="ja-JP" sz="900" b="0" i="0" baseline="0">
              <a:effectLst/>
              <a:latin typeface="+mn-lt"/>
              <a:ea typeface="+mn-ea"/>
              <a:cs typeface="+mn-cs"/>
            </a:rPr>
            <a:t>勤務したものとみなすことができます。その場合、勤務形態一覧表には「休」と記載してください。非常勤職員の休暇は、勤務したものとみなすことはできません。</a:t>
          </a:r>
          <a:endParaRPr lang="ja-JP" altLang="ja-JP" sz="900">
            <a:effectLst/>
          </a:endParaRPr>
        </a:p>
      </xdr:txBody>
    </xdr:sp>
    <xdr:clientData/>
  </xdr:twoCellAnchor>
  <xdr:twoCellAnchor>
    <xdr:from>
      <xdr:col>4</xdr:col>
      <xdr:colOff>766445</xdr:colOff>
      <xdr:row>32</xdr:row>
      <xdr:rowOff>114300</xdr:rowOff>
    </xdr:from>
    <xdr:to>
      <xdr:col>11</xdr:col>
      <xdr:colOff>191106</xdr:colOff>
      <xdr:row>34</xdr:row>
      <xdr:rowOff>163896</xdr:rowOff>
    </xdr:to>
    <xdr:sp macro="" textlink="">
      <xdr:nvSpPr>
        <xdr:cNvPr id="14" name="AutoShape 13">
          <a:extLst>
            <a:ext uri="{FF2B5EF4-FFF2-40B4-BE49-F238E27FC236}">
              <a16:creationId xmlns:a16="http://schemas.microsoft.com/office/drawing/2014/main" id="{00000000-0008-0000-0300-00000E000000}"/>
            </a:ext>
          </a:extLst>
        </xdr:cNvPr>
        <xdr:cNvSpPr>
          <a:spLocks/>
        </xdr:cNvSpPr>
      </xdr:nvSpPr>
      <xdr:spPr bwMode="auto">
        <a:xfrm>
          <a:off x="3604895" y="7629525"/>
          <a:ext cx="1977361" cy="430596"/>
        </a:xfrm>
        <a:prstGeom prst="borderCallout1">
          <a:avLst>
            <a:gd name="adj1" fmla="val 30512"/>
            <a:gd name="adj2" fmla="val 100475"/>
            <a:gd name="adj3" fmla="val -592793"/>
            <a:gd name="adj4" fmla="val 13847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常勤の勤務すべき時間数が事業所で複数設定されることは想定されません。</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27</xdr:col>
      <xdr:colOff>173990</xdr:colOff>
      <xdr:row>26</xdr:row>
      <xdr:rowOff>228600</xdr:rowOff>
    </xdr:from>
    <xdr:to>
      <xdr:col>36</xdr:col>
      <xdr:colOff>293387</xdr:colOff>
      <xdr:row>29</xdr:row>
      <xdr:rowOff>47625</xdr:rowOff>
    </xdr:to>
    <xdr:sp macro="" textlink="">
      <xdr:nvSpPr>
        <xdr:cNvPr id="15" name="AutoShape 14">
          <a:extLst>
            <a:ext uri="{FF2B5EF4-FFF2-40B4-BE49-F238E27FC236}">
              <a16:creationId xmlns:a16="http://schemas.microsoft.com/office/drawing/2014/main" id="{00000000-0008-0000-0300-00000F000000}"/>
            </a:ext>
          </a:extLst>
        </xdr:cNvPr>
        <xdr:cNvSpPr>
          <a:spLocks/>
        </xdr:cNvSpPr>
      </xdr:nvSpPr>
      <xdr:spPr bwMode="auto">
        <a:xfrm>
          <a:off x="9137015" y="6372225"/>
          <a:ext cx="2091072" cy="533400"/>
        </a:xfrm>
        <a:prstGeom prst="borderCallout1">
          <a:avLst>
            <a:gd name="adj1" fmla="val 39288"/>
            <a:gd name="adj2" fmla="val 99976"/>
            <a:gd name="adj3" fmla="val -432144"/>
            <a:gd name="adj4" fmla="val 12579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dbl" strike="noStrike" baseline="0">
              <a:solidFill>
                <a:srgbClr val="000000"/>
              </a:solidFill>
              <a:latin typeface="ＭＳ Ｐゴシック"/>
              <a:ea typeface="ＭＳ Ｐゴシック"/>
            </a:rPr>
            <a:t>88</a:t>
          </a:r>
          <a:r>
            <a:rPr lang="ja-JP" altLang="en-US" sz="1100" b="0" i="0" u="dbl" strike="noStrike" baseline="0">
              <a:solidFill>
                <a:srgbClr val="000000"/>
              </a:solidFill>
              <a:latin typeface="ＭＳ Ｐゴシック"/>
              <a:ea typeface="ＭＳ Ｐゴシック"/>
            </a:rPr>
            <a:t>＋</a:t>
          </a:r>
          <a:r>
            <a:rPr lang="en-US" altLang="ja-JP" sz="1100" b="0" i="0" u="dbl" strike="noStrike" baseline="0">
              <a:solidFill>
                <a:srgbClr val="000000"/>
              </a:solidFill>
              <a:latin typeface="ＭＳ Ｐゴシック"/>
              <a:ea typeface="ＭＳ Ｐゴシック"/>
            </a:rPr>
            <a:t>132</a:t>
          </a:r>
          <a:r>
            <a:rPr lang="ja-JP" altLang="en-US" sz="1100" b="0" i="0" u="dbl" strike="noStrike" baseline="0">
              <a:solidFill>
                <a:srgbClr val="000000"/>
              </a:solidFill>
              <a:latin typeface="ＭＳ Ｐゴシック"/>
              <a:ea typeface="ＭＳ Ｐゴシック"/>
            </a:rPr>
            <a:t>）</a:t>
          </a:r>
          <a:r>
            <a:rPr lang="en-US" altLang="ja-JP" sz="1100" b="0" i="0" u="dbl" strike="noStrike" baseline="0">
              <a:solidFill>
                <a:srgbClr val="000000"/>
              </a:solidFill>
              <a:latin typeface="ＭＳ Ｐゴシック"/>
              <a:ea typeface="ＭＳ Ｐゴシック"/>
            </a:rPr>
            <a:t>÷176</a:t>
          </a:r>
          <a:r>
            <a:rPr lang="en-US" altLang="ja-JP" sz="1100" b="0" i="0" u="none" strike="noStrike" baseline="0">
              <a:solidFill>
                <a:srgbClr val="000000"/>
              </a:solidFill>
              <a:latin typeface="ＭＳ Ｐゴシック"/>
              <a:ea typeface="ＭＳ Ｐゴシック"/>
            </a:rPr>
            <a:t>=1.2</a:t>
          </a:r>
        </a:p>
        <a:p>
          <a:pPr algn="l" rtl="0">
            <a:defRPr sz="1000"/>
          </a:pPr>
          <a:r>
            <a:rPr lang="en-US" altLang="ja-JP" sz="1100" b="0" i="0" u="none" strike="noStrike" baseline="0">
              <a:solidFill>
                <a:srgbClr val="000000"/>
              </a:solidFill>
              <a:latin typeface="ＭＳ Ｐゴシック"/>
              <a:ea typeface="ＭＳ Ｐゴシック"/>
            </a:rPr>
            <a:t> 1+1+1.2</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3.2</a:t>
          </a:r>
        </a:p>
        <a:p>
          <a:pPr algn="l" rtl="0">
            <a:lnSpc>
              <a:spcPts val="8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小数点第２位切り捨て</a:t>
          </a:r>
        </a:p>
      </xdr:txBody>
    </xdr:sp>
    <xdr:clientData/>
  </xdr:twoCellAnchor>
  <xdr:twoCellAnchor>
    <xdr:from>
      <xdr:col>17</xdr:col>
      <xdr:colOff>100330</xdr:colOff>
      <xdr:row>0</xdr:row>
      <xdr:rowOff>9525</xdr:rowOff>
    </xdr:from>
    <xdr:to>
      <xdr:col>23</xdr:col>
      <xdr:colOff>160745</xdr:colOff>
      <xdr:row>5</xdr:row>
      <xdr:rowOff>11473</xdr:rowOff>
    </xdr:to>
    <xdr:sp macro="" textlink="">
      <xdr:nvSpPr>
        <xdr:cNvPr id="16" name="AutoShape 15">
          <a:extLst>
            <a:ext uri="{FF2B5EF4-FFF2-40B4-BE49-F238E27FC236}">
              <a16:creationId xmlns:a16="http://schemas.microsoft.com/office/drawing/2014/main" id="{00000000-0008-0000-0300-000010000000}"/>
            </a:ext>
          </a:extLst>
        </xdr:cNvPr>
        <xdr:cNvSpPr>
          <a:spLocks/>
        </xdr:cNvSpPr>
      </xdr:nvSpPr>
      <xdr:spPr bwMode="auto">
        <a:xfrm>
          <a:off x="10463530" y="9525"/>
          <a:ext cx="3718015" cy="821098"/>
        </a:xfrm>
        <a:prstGeom prst="borderCallout1">
          <a:avLst>
            <a:gd name="adj1" fmla="val 100518"/>
            <a:gd name="adj2" fmla="val 68402"/>
            <a:gd name="adj3" fmla="val 310779"/>
            <a:gd name="adj4" fmla="val 10011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福祉用具貸与と特定福祉用具販売の両サービスの指定を受けているのであれば、勤務時間は両サービスを合わせた勤務時間を記載してください。</a:t>
          </a:r>
        </a:p>
        <a:p>
          <a:pPr algn="l" rtl="0">
            <a:lnSpc>
              <a:spcPts val="15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28</xdr:col>
      <xdr:colOff>141605</xdr:colOff>
      <xdr:row>17</xdr:row>
      <xdr:rowOff>66676</xdr:rowOff>
    </xdr:from>
    <xdr:to>
      <xdr:col>36</xdr:col>
      <xdr:colOff>424074</xdr:colOff>
      <xdr:row>25</xdr:row>
      <xdr:rowOff>47626</xdr:rowOff>
    </xdr:to>
    <xdr:sp macro="" textlink="">
      <xdr:nvSpPr>
        <xdr:cNvPr id="13" name="AutoShape 12">
          <a:extLst>
            <a:ext uri="{FF2B5EF4-FFF2-40B4-BE49-F238E27FC236}">
              <a16:creationId xmlns:a16="http://schemas.microsoft.com/office/drawing/2014/main" id="{00000000-0008-0000-0300-00000D000000}"/>
            </a:ext>
          </a:extLst>
        </xdr:cNvPr>
        <xdr:cNvSpPr>
          <a:spLocks/>
        </xdr:cNvSpPr>
      </xdr:nvSpPr>
      <xdr:spPr bwMode="auto">
        <a:xfrm>
          <a:off x="9323705" y="4162426"/>
          <a:ext cx="2035069" cy="1752600"/>
        </a:xfrm>
        <a:prstGeom prst="borderCallout1">
          <a:avLst>
            <a:gd name="adj1" fmla="val 17393"/>
            <a:gd name="adj2" fmla="val 99978"/>
            <a:gd name="adj3" fmla="val -65218"/>
            <a:gd name="adj4" fmla="val 11953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は、他の職務を兼務していないのであれば、合計時間数にかかわらず、常勤換算は１となります。常勤職員が他の職務を兼務している場合、非常勤職員の場合、月途中に採用、又は退職の場合は、「それらの人の勤務合計時間</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常勤職員の勤務すべき時間数」で常勤換算数を算出します。</a:t>
          </a:r>
        </a:p>
        <a:p>
          <a:pPr algn="l" rtl="0">
            <a:lnSpc>
              <a:spcPts val="1100"/>
            </a:lnSpc>
            <a:defRPr sz="1000"/>
          </a:pPr>
          <a:r>
            <a:rPr lang="ja-JP" altLang="en-US" sz="900" b="0" i="0" u="none" strike="noStrike" baseline="0">
              <a:solidFill>
                <a:srgbClr val="000000"/>
              </a:solidFill>
              <a:latin typeface="ＭＳ Ｐゴシック"/>
              <a:ea typeface="ＭＳ Ｐゴシック"/>
            </a:rPr>
            <a:t>ただし、非常勤職員が勤務時間数として算入することができる時間数は、常勤職員の勤務すべき時間数までとなります。</a:t>
          </a:r>
        </a:p>
        <a:p>
          <a:pPr algn="l" rtl="0">
            <a:lnSpc>
              <a:spcPts val="9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947AB-EAB2-465A-BCD9-E01800FF403B}">
  <dimension ref="A1:WVY444"/>
  <sheetViews>
    <sheetView tabSelected="1" view="pageLayout" topLeftCell="A184" zoomScaleNormal="106" workbookViewId="0">
      <selection activeCell="P188" sqref="P188"/>
    </sheetView>
  </sheetViews>
  <sheetFormatPr defaultColWidth="0" defaultRowHeight="15" customHeight="1" zeroHeight="1"/>
  <cols>
    <col min="1" max="1" width="5.625" style="169" customWidth="1"/>
    <col min="2" max="15" width="5.125" style="169" customWidth="1"/>
    <col min="16" max="16" width="9.625" style="169" customWidth="1"/>
    <col min="17" max="17" width="5.625" style="169" customWidth="1"/>
    <col min="18" max="256" width="9" style="169" hidden="1"/>
    <col min="257" max="271" width="5" style="169" hidden="1"/>
    <col min="272" max="272" width="9.375" style="169" hidden="1"/>
    <col min="273" max="273" width="5" style="169" hidden="1"/>
    <col min="274" max="512" width="9" style="169" hidden="1"/>
    <col min="513" max="527" width="5" style="169" hidden="1"/>
    <col min="528" max="528" width="9.375" style="169" hidden="1"/>
    <col min="529" max="529" width="5" style="169" hidden="1"/>
    <col min="530" max="768" width="9" style="169" hidden="1"/>
    <col min="769" max="783" width="5" style="169" hidden="1"/>
    <col min="784" max="784" width="9.375" style="169" hidden="1"/>
    <col min="785" max="785" width="5" style="169" hidden="1"/>
    <col min="786" max="1024" width="9" style="169" hidden="1"/>
    <col min="1025" max="1039" width="5" style="169" hidden="1"/>
    <col min="1040" max="1040" width="9.375" style="169" hidden="1"/>
    <col min="1041" max="1041" width="5" style="169" hidden="1"/>
    <col min="1042" max="1280" width="9" style="169" hidden="1"/>
    <col min="1281" max="1295" width="5" style="169" hidden="1"/>
    <col min="1296" max="1296" width="9.375" style="169" hidden="1"/>
    <col min="1297" max="1297" width="5" style="169" hidden="1"/>
    <col min="1298" max="1536" width="9" style="169" hidden="1"/>
    <col min="1537" max="1551" width="5" style="169" hidden="1"/>
    <col min="1552" max="1552" width="9.375" style="169" hidden="1"/>
    <col min="1553" max="1553" width="5" style="169" hidden="1"/>
    <col min="1554" max="1792" width="9" style="169" hidden="1"/>
    <col min="1793" max="1807" width="5" style="169" hidden="1"/>
    <col min="1808" max="1808" width="9.375" style="169" hidden="1"/>
    <col min="1809" max="1809" width="5" style="169" hidden="1"/>
    <col min="1810" max="2048" width="9" style="169" hidden="1"/>
    <col min="2049" max="2063" width="5" style="169" hidden="1"/>
    <col min="2064" max="2064" width="9.375" style="169" hidden="1"/>
    <col min="2065" max="2065" width="5" style="169" hidden="1"/>
    <col min="2066" max="2304" width="9" style="169" hidden="1"/>
    <col min="2305" max="2319" width="5" style="169" hidden="1"/>
    <col min="2320" max="2320" width="9.375" style="169" hidden="1"/>
    <col min="2321" max="2321" width="5" style="169" hidden="1"/>
    <col min="2322" max="2560" width="9" style="169" hidden="1"/>
    <col min="2561" max="2575" width="5" style="169" hidden="1"/>
    <col min="2576" max="2576" width="9.375" style="169" hidden="1"/>
    <col min="2577" max="2577" width="5" style="169" hidden="1"/>
    <col min="2578" max="2816" width="9" style="169" hidden="1"/>
    <col min="2817" max="2831" width="5" style="169" hidden="1"/>
    <col min="2832" max="2832" width="9.375" style="169" hidden="1"/>
    <col min="2833" max="2833" width="5" style="169" hidden="1"/>
    <col min="2834" max="3072" width="9" style="169" hidden="1"/>
    <col min="3073" max="3087" width="5" style="169" hidden="1"/>
    <col min="3088" max="3088" width="9.375" style="169" hidden="1"/>
    <col min="3089" max="3089" width="5" style="169" hidden="1"/>
    <col min="3090" max="3328" width="9" style="169" hidden="1"/>
    <col min="3329" max="3343" width="5" style="169" hidden="1"/>
    <col min="3344" max="3344" width="9.375" style="169" hidden="1"/>
    <col min="3345" max="3345" width="5" style="169" hidden="1"/>
    <col min="3346" max="3584" width="9" style="169" hidden="1"/>
    <col min="3585" max="3599" width="5" style="169" hidden="1"/>
    <col min="3600" max="3600" width="9.375" style="169" hidden="1"/>
    <col min="3601" max="3601" width="5" style="169" hidden="1"/>
    <col min="3602" max="3840" width="9" style="169" hidden="1"/>
    <col min="3841" max="3855" width="5" style="169" hidden="1"/>
    <col min="3856" max="3856" width="9.375" style="169" hidden="1"/>
    <col min="3857" max="3857" width="5" style="169" hidden="1"/>
    <col min="3858" max="4096" width="9" style="169" hidden="1"/>
    <col min="4097" max="4111" width="5" style="169" hidden="1"/>
    <col min="4112" max="4112" width="9.375" style="169" hidden="1"/>
    <col min="4113" max="4113" width="5" style="169" hidden="1"/>
    <col min="4114" max="4352" width="9" style="169" hidden="1"/>
    <col min="4353" max="4367" width="5" style="169" hidden="1"/>
    <col min="4368" max="4368" width="9.375" style="169" hidden="1"/>
    <col min="4369" max="4369" width="5" style="169" hidden="1"/>
    <col min="4370" max="4608" width="9" style="169" hidden="1"/>
    <col min="4609" max="4623" width="5" style="169" hidden="1"/>
    <col min="4624" max="4624" width="9.375" style="169" hidden="1"/>
    <col min="4625" max="4625" width="5" style="169" hidden="1"/>
    <col min="4626" max="4864" width="9" style="169" hidden="1"/>
    <col min="4865" max="4879" width="5" style="169" hidden="1"/>
    <col min="4880" max="4880" width="9.375" style="169" hidden="1"/>
    <col min="4881" max="4881" width="5" style="169" hidden="1"/>
    <col min="4882" max="5120" width="9" style="169" hidden="1"/>
    <col min="5121" max="5135" width="5" style="169" hidden="1"/>
    <col min="5136" max="5136" width="9.375" style="169" hidden="1"/>
    <col min="5137" max="5137" width="5" style="169" hidden="1"/>
    <col min="5138" max="5376" width="9" style="169" hidden="1"/>
    <col min="5377" max="5391" width="5" style="169" hidden="1"/>
    <col min="5392" max="5392" width="9.375" style="169" hidden="1"/>
    <col min="5393" max="5393" width="5" style="169" hidden="1"/>
    <col min="5394" max="5632" width="9" style="169" hidden="1"/>
    <col min="5633" max="5647" width="5" style="169" hidden="1"/>
    <col min="5648" max="5648" width="9.375" style="169" hidden="1"/>
    <col min="5649" max="5649" width="5" style="169" hidden="1"/>
    <col min="5650" max="5888" width="9" style="169" hidden="1"/>
    <col min="5889" max="5903" width="5" style="169" hidden="1"/>
    <col min="5904" max="5904" width="9.375" style="169" hidden="1"/>
    <col min="5905" max="5905" width="5" style="169" hidden="1"/>
    <col min="5906" max="6144" width="9" style="169" hidden="1"/>
    <col min="6145" max="6159" width="5" style="169" hidden="1"/>
    <col min="6160" max="6160" width="9.375" style="169" hidden="1"/>
    <col min="6161" max="6161" width="5" style="169" hidden="1"/>
    <col min="6162" max="6400" width="9" style="169" hidden="1"/>
    <col min="6401" max="6415" width="5" style="169" hidden="1"/>
    <col min="6416" max="6416" width="9.375" style="169" hidden="1"/>
    <col min="6417" max="6417" width="5" style="169" hidden="1"/>
    <col min="6418" max="6656" width="9" style="169" hidden="1"/>
    <col min="6657" max="6671" width="5" style="169" hidden="1"/>
    <col min="6672" max="6672" width="9.375" style="169" hidden="1"/>
    <col min="6673" max="6673" width="5" style="169" hidden="1"/>
    <col min="6674" max="6912" width="9" style="169" hidden="1"/>
    <col min="6913" max="6927" width="5" style="169" hidden="1"/>
    <col min="6928" max="6928" width="9.375" style="169" hidden="1"/>
    <col min="6929" max="6929" width="5" style="169" hidden="1"/>
    <col min="6930" max="7168" width="9" style="169" hidden="1"/>
    <col min="7169" max="7183" width="5" style="169" hidden="1"/>
    <col min="7184" max="7184" width="9.375" style="169" hidden="1"/>
    <col min="7185" max="7185" width="5" style="169" hidden="1"/>
    <col min="7186" max="7424" width="9" style="169" hidden="1"/>
    <col min="7425" max="7439" width="5" style="169" hidden="1"/>
    <col min="7440" max="7440" width="9.375" style="169" hidden="1"/>
    <col min="7441" max="7441" width="5" style="169" hidden="1"/>
    <col min="7442" max="7680" width="9" style="169" hidden="1"/>
    <col min="7681" max="7695" width="5" style="169" hidden="1"/>
    <col min="7696" max="7696" width="9.375" style="169" hidden="1"/>
    <col min="7697" max="7697" width="5" style="169" hidden="1"/>
    <col min="7698" max="7936" width="9" style="169" hidden="1"/>
    <col min="7937" max="7951" width="5" style="169" hidden="1"/>
    <col min="7952" max="7952" width="9.375" style="169" hidden="1"/>
    <col min="7953" max="7953" width="5" style="169" hidden="1"/>
    <col min="7954" max="8192" width="9" style="169" hidden="1"/>
    <col min="8193" max="8207" width="5" style="169" hidden="1"/>
    <col min="8208" max="8208" width="9.375" style="169" hidden="1"/>
    <col min="8209" max="8209" width="5" style="169" hidden="1"/>
    <col min="8210" max="8448" width="9" style="169" hidden="1"/>
    <col min="8449" max="8463" width="5" style="169" hidden="1"/>
    <col min="8464" max="8464" width="9.375" style="169" hidden="1"/>
    <col min="8465" max="8465" width="5" style="169" hidden="1"/>
    <col min="8466" max="8704" width="9" style="169" hidden="1"/>
    <col min="8705" max="8719" width="5" style="169" hidden="1"/>
    <col min="8720" max="8720" width="9.375" style="169" hidden="1"/>
    <col min="8721" max="8721" width="5" style="169" hidden="1"/>
    <col min="8722" max="8960" width="9" style="169" hidden="1"/>
    <col min="8961" max="8975" width="5" style="169" hidden="1"/>
    <col min="8976" max="8976" width="9.375" style="169" hidden="1"/>
    <col min="8977" max="8977" width="5" style="169" hidden="1"/>
    <col min="8978" max="9216" width="9" style="169" hidden="1"/>
    <col min="9217" max="9231" width="5" style="169" hidden="1"/>
    <col min="9232" max="9232" width="9.375" style="169" hidden="1"/>
    <col min="9233" max="9233" width="5" style="169" hidden="1"/>
    <col min="9234" max="9472" width="9" style="169" hidden="1"/>
    <col min="9473" max="9487" width="5" style="169" hidden="1"/>
    <col min="9488" max="9488" width="9.375" style="169" hidden="1"/>
    <col min="9489" max="9489" width="5" style="169" hidden="1"/>
    <col min="9490" max="9728" width="9" style="169" hidden="1"/>
    <col min="9729" max="9743" width="5" style="169" hidden="1"/>
    <col min="9744" max="9744" width="9.375" style="169" hidden="1"/>
    <col min="9745" max="9745" width="5" style="169" hidden="1"/>
    <col min="9746" max="9984" width="9" style="169" hidden="1"/>
    <col min="9985" max="9999" width="5" style="169" hidden="1"/>
    <col min="10000" max="10000" width="9.375" style="169" hidden="1"/>
    <col min="10001" max="10001" width="5" style="169" hidden="1"/>
    <col min="10002" max="10240" width="9" style="169" hidden="1"/>
    <col min="10241" max="10255" width="5" style="169" hidden="1"/>
    <col min="10256" max="10256" width="9.375" style="169" hidden="1"/>
    <col min="10257" max="10257" width="5" style="169" hidden="1"/>
    <col min="10258" max="10496" width="9" style="169" hidden="1"/>
    <col min="10497" max="10511" width="5" style="169" hidden="1"/>
    <col min="10512" max="10512" width="9.375" style="169" hidden="1"/>
    <col min="10513" max="10513" width="5" style="169" hidden="1"/>
    <col min="10514" max="10752" width="9" style="169" hidden="1"/>
    <col min="10753" max="10767" width="5" style="169" hidden="1"/>
    <col min="10768" max="10768" width="9.375" style="169" hidden="1"/>
    <col min="10769" max="10769" width="5" style="169" hidden="1"/>
    <col min="10770" max="11008" width="9" style="169" hidden="1"/>
    <col min="11009" max="11023" width="5" style="169" hidden="1"/>
    <col min="11024" max="11024" width="9.375" style="169" hidden="1"/>
    <col min="11025" max="11025" width="5" style="169" hidden="1"/>
    <col min="11026" max="11264" width="9" style="169" hidden="1"/>
    <col min="11265" max="11279" width="5" style="169" hidden="1"/>
    <col min="11280" max="11280" width="9.375" style="169" hidden="1"/>
    <col min="11281" max="11281" width="5" style="169" hidden="1"/>
    <col min="11282" max="11520" width="9" style="169" hidden="1"/>
    <col min="11521" max="11535" width="5" style="169" hidden="1"/>
    <col min="11536" max="11536" width="9.375" style="169" hidden="1"/>
    <col min="11537" max="11537" width="5" style="169" hidden="1"/>
    <col min="11538" max="11776" width="9" style="169" hidden="1"/>
    <col min="11777" max="11791" width="5" style="169" hidden="1"/>
    <col min="11792" max="11792" width="9.375" style="169" hidden="1"/>
    <col min="11793" max="11793" width="5" style="169" hidden="1"/>
    <col min="11794" max="12032" width="9" style="169" hidden="1"/>
    <col min="12033" max="12047" width="5" style="169" hidden="1"/>
    <col min="12048" max="12048" width="9.375" style="169" hidden="1"/>
    <col min="12049" max="12049" width="5" style="169" hidden="1"/>
    <col min="12050" max="12288" width="9" style="169" hidden="1"/>
    <col min="12289" max="12303" width="5" style="169" hidden="1"/>
    <col min="12304" max="12304" width="9.375" style="169" hidden="1"/>
    <col min="12305" max="12305" width="5" style="169" hidden="1"/>
    <col min="12306" max="12544" width="9" style="169" hidden="1"/>
    <col min="12545" max="12559" width="5" style="169" hidden="1"/>
    <col min="12560" max="12560" width="9.375" style="169" hidden="1"/>
    <col min="12561" max="12561" width="5" style="169" hidden="1"/>
    <col min="12562" max="12800" width="9" style="169" hidden="1"/>
    <col min="12801" max="12815" width="5" style="169" hidden="1"/>
    <col min="12816" max="12816" width="9.375" style="169" hidden="1"/>
    <col min="12817" max="12817" width="5" style="169" hidden="1"/>
    <col min="12818" max="13056" width="9" style="169" hidden="1"/>
    <col min="13057" max="13071" width="5" style="169" hidden="1"/>
    <col min="13072" max="13072" width="9.375" style="169" hidden="1"/>
    <col min="13073" max="13073" width="5" style="169" hidden="1"/>
    <col min="13074" max="13312" width="9" style="169" hidden="1"/>
    <col min="13313" max="13327" width="5" style="169" hidden="1"/>
    <col min="13328" max="13328" width="9.375" style="169" hidden="1"/>
    <col min="13329" max="13329" width="5" style="169" hidden="1"/>
    <col min="13330" max="13568" width="9" style="169" hidden="1"/>
    <col min="13569" max="13583" width="5" style="169" hidden="1"/>
    <col min="13584" max="13584" width="9.375" style="169" hidden="1"/>
    <col min="13585" max="13585" width="5" style="169" hidden="1"/>
    <col min="13586" max="13824" width="9" style="169" hidden="1"/>
    <col min="13825" max="13839" width="5" style="169" hidden="1"/>
    <col min="13840" max="13840" width="9.375" style="169" hidden="1"/>
    <col min="13841" max="13841" width="5" style="169" hidden="1"/>
    <col min="13842" max="14080" width="9" style="169" hidden="1"/>
    <col min="14081" max="14095" width="5" style="169" hidden="1"/>
    <col min="14096" max="14096" width="9.375" style="169" hidden="1"/>
    <col min="14097" max="14097" width="5" style="169" hidden="1"/>
    <col min="14098" max="14336" width="9" style="169" hidden="1"/>
    <col min="14337" max="14351" width="5" style="169" hidden="1"/>
    <col min="14352" max="14352" width="9.375" style="169" hidden="1"/>
    <col min="14353" max="14353" width="5" style="169" hidden="1"/>
    <col min="14354" max="14592" width="9" style="169" hidden="1"/>
    <col min="14593" max="14607" width="5" style="169" hidden="1"/>
    <col min="14608" max="14608" width="9.375" style="169" hidden="1"/>
    <col min="14609" max="14609" width="5" style="169" hidden="1"/>
    <col min="14610" max="14848" width="9" style="169" hidden="1"/>
    <col min="14849" max="14863" width="5" style="169" hidden="1"/>
    <col min="14864" max="14864" width="9.375" style="169" hidden="1"/>
    <col min="14865" max="14865" width="5" style="169" hidden="1"/>
    <col min="14866" max="15104" width="9" style="169" hidden="1"/>
    <col min="15105" max="15119" width="5" style="169" hidden="1"/>
    <col min="15120" max="15120" width="9.375" style="169" hidden="1"/>
    <col min="15121" max="15121" width="5" style="169" hidden="1"/>
    <col min="15122" max="15360" width="9" style="169" hidden="1"/>
    <col min="15361" max="15375" width="5" style="169" hidden="1"/>
    <col min="15376" max="15376" width="9.375" style="169" hidden="1"/>
    <col min="15377" max="15377" width="5" style="169" hidden="1"/>
    <col min="15378" max="15616" width="9" style="169" hidden="1"/>
    <col min="15617" max="15631" width="5" style="169" hidden="1"/>
    <col min="15632" max="15632" width="9.375" style="169" hidden="1"/>
    <col min="15633" max="15633" width="5" style="169" hidden="1"/>
    <col min="15634" max="15872" width="9" style="169" hidden="1"/>
    <col min="15873" max="15887" width="5" style="169" hidden="1"/>
    <col min="15888" max="15888" width="9.375" style="169" hidden="1"/>
    <col min="15889" max="15889" width="5" style="169" hidden="1"/>
    <col min="15890" max="16128" width="9" style="169" hidden="1"/>
    <col min="16129" max="16143" width="5" style="169" hidden="1"/>
    <col min="16144" max="16144" width="9.375" style="169" hidden="1"/>
    <col min="16145" max="16145" width="5" style="169" hidden="1"/>
    <col min="16146" max="16384" width="9" style="169" hidden="1"/>
  </cols>
  <sheetData>
    <row r="1" spans="2:29" ht="45" customHeight="1">
      <c r="B1" s="345" t="s">
        <v>406</v>
      </c>
      <c r="C1" s="345"/>
      <c r="D1" s="345"/>
      <c r="E1" s="345"/>
      <c r="F1" s="345"/>
      <c r="G1" s="345"/>
      <c r="H1" s="345"/>
      <c r="I1" s="345"/>
      <c r="J1" s="345"/>
      <c r="K1" s="345"/>
      <c r="L1" s="345"/>
      <c r="M1" s="345"/>
      <c r="N1" s="345"/>
      <c r="O1" s="345"/>
      <c r="P1" s="345"/>
    </row>
    <row r="2" spans="2:29" s="170" customFormat="1" ht="30" customHeight="1">
      <c r="B2" s="346" t="s">
        <v>0</v>
      </c>
      <c r="C2" s="346"/>
      <c r="D2" s="346"/>
      <c r="E2" s="346"/>
      <c r="F2" s="346"/>
      <c r="G2" s="346"/>
      <c r="H2" s="346"/>
      <c r="I2" s="346"/>
      <c r="J2" s="346"/>
      <c r="K2" s="346"/>
      <c r="L2" s="346"/>
      <c r="M2" s="346"/>
      <c r="N2" s="346"/>
      <c r="O2" s="346"/>
      <c r="P2" s="346"/>
    </row>
    <row r="3" spans="2:29" ht="15" customHeight="1" thickBot="1"/>
    <row r="4" spans="2:29" ht="20.100000000000001" customHeight="1">
      <c r="B4" s="347" t="s">
        <v>1</v>
      </c>
      <c r="C4" s="348"/>
      <c r="D4" s="348"/>
      <c r="E4" s="348"/>
      <c r="F4" s="348"/>
      <c r="G4" s="349"/>
      <c r="H4" s="350" t="s">
        <v>2</v>
      </c>
      <c r="I4" s="351"/>
      <c r="J4" s="351"/>
      <c r="K4" s="351"/>
      <c r="L4" s="351"/>
      <c r="M4" s="351"/>
      <c r="N4" s="351"/>
      <c r="O4" s="351"/>
      <c r="P4" s="352"/>
      <c r="Q4" s="171"/>
      <c r="R4" s="171"/>
      <c r="S4" s="171"/>
      <c r="T4" s="171"/>
    </row>
    <row r="5" spans="2:29" ht="30" customHeight="1" thickBot="1">
      <c r="B5" s="353" t="s">
        <v>407</v>
      </c>
      <c r="C5" s="354"/>
      <c r="D5" s="355" t="s">
        <v>3</v>
      </c>
      <c r="E5" s="355"/>
      <c r="F5" s="356" t="s">
        <v>4</v>
      </c>
      <c r="G5" s="357"/>
      <c r="H5" s="358"/>
      <c r="I5" s="354"/>
      <c r="J5" s="354"/>
      <c r="K5" s="354"/>
      <c r="L5" s="354"/>
      <c r="M5" s="354"/>
      <c r="N5" s="354"/>
      <c r="O5" s="354"/>
      <c r="P5" s="359"/>
      <c r="Q5" s="171"/>
      <c r="R5" s="171"/>
      <c r="S5" s="171"/>
      <c r="T5" s="171"/>
    </row>
    <row r="6" spans="2:29" ht="15" customHeight="1" thickBot="1"/>
    <row r="7" spans="2:29" ht="30" customHeight="1">
      <c r="B7" s="360" t="s">
        <v>5</v>
      </c>
      <c r="C7" s="361"/>
      <c r="D7" s="366" t="s">
        <v>58</v>
      </c>
      <c r="E7" s="367"/>
      <c r="F7" s="368"/>
      <c r="G7" s="369">
        <v>14</v>
      </c>
      <c r="H7" s="370"/>
      <c r="I7" s="370"/>
      <c r="J7" s="370"/>
      <c r="K7" s="370"/>
      <c r="L7" s="370"/>
      <c r="M7" s="370"/>
      <c r="N7" s="370"/>
      <c r="O7" s="370"/>
      <c r="P7" s="371"/>
    </row>
    <row r="8" spans="2:29" ht="30" customHeight="1">
      <c r="B8" s="362"/>
      <c r="C8" s="363"/>
      <c r="D8" s="372" t="s">
        <v>6</v>
      </c>
      <c r="E8" s="373"/>
      <c r="F8" s="374"/>
      <c r="G8" s="375"/>
      <c r="H8" s="376"/>
      <c r="I8" s="376"/>
      <c r="J8" s="376"/>
      <c r="K8" s="376"/>
      <c r="L8" s="376"/>
      <c r="M8" s="376"/>
      <c r="N8" s="376"/>
      <c r="O8" s="376"/>
      <c r="P8" s="377"/>
    </row>
    <row r="9" spans="2:29" ht="30" customHeight="1">
      <c r="B9" s="362"/>
      <c r="C9" s="363"/>
      <c r="D9" s="378" t="s">
        <v>59</v>
      </c>
      <c r="E9" s="379"/>
      <c r="F9" s="380"/>
      <c r="G9" s="381"/>
      <c r="H9" s="382"/>
      <c r="I9" s="382"/>
      <c r="J9" s="382"/>
      <c r="K9" s="382"/>
      <c r="L9" s="382"/>
      <c r="M9" s="382"/>
      <c r="N9" s="382"/>
      <c r="O9" s="382"/>
      <c r="P9" s="383"/>
    </row>
    <row r="10" spans="2:29" ht="30" customHeight="1">
      <c r="B10" s="362"/>
      <c r="C10" s="363"/>
      <c r="D10" s="384" t="s">
        <v>7</v>
      </c>
      <c r="E10" s="385"/>
      <c r="F10" s="386"/>
      <c r="G10" s="390" t="s">
        <v>8</v>
      </c>
      <c r="H10" s="391"/>
      <c r="I10" s="391"/>
      <c r="J10" s="391"/>
      <c r="K10" s="391"/>
      <c r="L10" s="391"/>
      <c r="M10" s="391"/>
      <c r="N10" s="391"/>
      <c r="O10" s="391"/>
      <c r="P10" s="392"/>
    </row>
    <row r="11" spans="2:29" ht="30" customHeight="1" thickBot="1">
      <c r="B11" s="364"/>
      <c r="C11" s="365"/>
      <c r="D11" s="387"/>
      <c r="E11" s="388"/>
      <c r="F11" s="389"/>
      <c r="G11" s="393"/>
      <c r="H11" s="394"/>
      <c r="I11" s="394"/>
      <c r="J11" s="394"/>
      <c r="K11" s="394"/>
      <c r="L11" s="394"/>
      <c r="M11" s="394"/>
      <c r="N11" s="394"/>
      <c r="O11" s="394"/>
      <c r="P11" s="395"/>
    </row>
    <row r="12" spans="2:29" ht="15" customHeight="1" thickBot="1"/>
    <row r="13" spans="2:29" ht="30" customHeight="1" thickBot="1">
      <c r="B13" s="396" t="s">
        <v>44</v>
      </c>
      <c r="C13" s="397"/>
      <c r="D13" s="397"/>
      <c r="E13" s="397"/>
      <c r="F13" s="397"/>
      <c r="G13" s="397"/>
      <c r="H13" s="397"/>
      <c r="I13" s="397"/>
      <c r="J13" s="397"/>
      <c r="K13" s="397"/>
      <c r="L13" s="397"/>
      <c r="M13" s="397"/>
      <c r="N13" s="397"/>
      <c r="O13" s="397"/>
      <c r="P13" s="398"/>
      <c r="Q13" s="171"/>
      <c r="R13" s="171"/>
      <c r="S13" s="171"/>
      <c r="T13" s="171"/>
      <c r="U13" s="171"/>
      <c r="V13" s="171"/>
      <c r="W13" s="171"/>
      <c r="X13" s="171"/>
      <c r="Y13" s="171"/>
      <c r="Z13" s="171"/>
      <c r="AA13" s="171"/>
      <c r="AB13" s="171"/>
      <c r="AC13" s="171"/>
    </row>
    <row r="14" spans="2:29" ht="30" customHeight="1">
      <c r="B14" s="399" t="b">
        <v>0</v>
      </c>
      <c r="C14" s="400"/>
      <c r="D14" s="401" t="s">
        <v>9</v>
      </c>
      <c r="E14" s="401"/>
      <c r="F14" s="401"/>
      <c r="G14" s="401"/>
      <c r="H14" s="401"/>
      <c r="I14" s="401"/>
      <c r="J14" s="400" t="b">
        <v>0</v>
      </c>
      <c r="K14" s="400"/>
      <c r="L14" s="401" t="s">
        <v>10</v>
      </c>
      <c r="M14" s="401"/>
      <c r="N14" s="401"/>
      <c r="O14" s="401"/>
      <c r="P14" s="402"/>
      <c r="Q14" s="171"/>
      <c r="R14" s="171"/>
      <c r="S14" s="171"/>
      <c r="T14" s="171"/>
      <c r="U14" s="171"/>
      <c r="V14" s="171"/>
      <c r="W14" s="171"/>
      <c r="X14" s="171"/>
      <c r="Y14" s="171"/>
      <c r="Z14" s="171"/>
      <c r="AA14" s="171"/>
      <c r="AB14" s="171"/>
      <c r="AC14" s="171"/>
    </row>
    <row r="15" spans="2:29" ht="30" customHeight="1" thickBot="1">
      <c r="B15" s="330" t="b">
        <v>0</v>
      </c>
      <c r="C15" s="331"/>
      <c r="D15" s="281" t="s">
        <v>11</v>
      </c>
      <c r="E15" s="281"/>
      <c r="F15" s="281"/>
      <c r="G15" s="281"/>
      <c r="H15" s="281"/>
      <c r="I15" s="281"/>
      <c r="J15" s="331" t="b">
        <v>0</v>
      </c>
      <c r="K15" s="331"/>
      <c r="L15" s="281" t="s">
        <v>12</v>
      </c>
      <c r="M15" s="281"/>
      <c r="N15" s="281"/>
      <c r="O15" s="281"/>
      <c r="P15" s="332"/>
      <c r="Q15" s="171"/>
      <c r="R15" s="171"/>
      <c r="S15" s="171"/>
      <c r="T15" s="171"/>
      <c r="U15" s="171"/>
      <c r="V15" s="171"/>
      <c r="W15" s="171"/>
      <c r="X15" s="171"/>
      <c r="Y15" s="171"/>
      <c r="Z15" s="171"/>
      <c r="AA15" s="171"/>
      <c r="AB15" s="171"/>
      <c r="AC15" s="171"/>
    </row>
    <row r="16" spans="2:29" ht="15" customHeight="1">
      <c r="Q16" s="171"/>
      <c r="R16" s="171"/>
      <c r="S16" s="171"/>
      <c r="T16" s="171"/>
      <c r="U16" s="171"/>
      <c r="V16" s="171"/>
      <c r="W16" s="171"/>
      <c r="X16" s="171"/>
      <c r="Y16" s="171"/>
      <c r="Z16" s="171"/>
      <c r="AA16" s="171"/>
      <c r="AB16" s="171"/>
      <c r="AC16" s="171"/>
    </row>
    <row r="17" spans="2:20" ht="20.100000000000001" customHeight="1">
      <c r="B17" s="341" t="s">
        <v>408</v>
      </c>
      <c r="C17" s="341"/>
      <c r="D17" s="341"/>
      <c r="E17" s="341"/>
      <c r="F17" s="341"/>
      <c r="G17" s="341"/>
      <c r="H17" s="341"/>
      <c r="I17" s="341"/>
      <c r="J17" s="341"/>
      <c r="K17" s="341"/>
      <c r="L17" s="341"/>
      <c r="M17" s="341"/>
      <c r="N17" s="341"/>
      <c r="O17" s="341"/>
      <c r="P17" s="341"/>
    </row>
    <row r="18" spans="2:20" ht="75" customHeight="1">
      <c r="B18" s="242" t="s">
        <v>13</v>
      </c>
      <c r="C18" s="243"/>
      <c r="D18" s="243"/>
      <c r="E18" s="243"/>
      <c r="F18" s="243"/>
      <c r="G18" s="243"/>
      <c r="H18" s="243"/>
      <c r="I18" s="243"/>
      <c r="J18" s="243"/>
      <c r="K18" s="243"/>
      <c r="L18" s="243"/>
      <c r="M18" s="243"/>
      <c r="N18" s="243"/>
      <c r="O18" s="243"/>
      <c r="P18" s="342"/>
    </row>
    <row r="19" spans="2:20" ht="15" customHeight="1">
      <c r="B19" s="172"/>
      <c r="C19" s="172"/>
      <c r="D19" s="172"/>
      <c r="E19" s="172"/>
      <c r="F19" s="172"/>
      <c r="G19" s="172"/>
      <c r="H19" s="172"/>
      <c r="I19" s="172"/>
      <c r="J19" s="172"/>
      <c r="K19" s="172"/>
      <c r="L19" s="172"/>
      <c r="M19" s="172"/>
      <c r="N19" s="172"/>
      <c r="O19" s="172"/>
      <c r="P19" s="172"/>
    </row>
    <row r="20" spans="2:20" s="175" customFormat="1" ht="20.100000000000001" customHeight="1" thickBot="1">
      <c r="B20" s="173" t="s">
        <v>229</v>
      </c>
      <c r="C20" s="295" t="s">
        <v>230</v>
      </c>
      <c r="D20" s="295"/>
      <c r="E20" s="295"/>
      <c r="F20" s="295"/>
      <c r="G20" s="295"/>
      <c r="H20" s="295"/>
      <c r="I20" s="295"/>
      <c r="J20" s="295"/>
      <c r="K20" s="295"/>
      <c r="L20" s="295"/>
      <c r="M20" s="295"/>
      <c r="N20" s="295"/>
      <c r="O20" s="295"/>
      <c r="P20" s="295"/>
      <c r="Q20" s="174"/>
      <c r="R20" s="174"/>
      <c r="S20" s="174"/>
      <c r="T20" s="174"/>
    </row>
    <row r="21" spans="2:20" ht="15" customHeight="1" thickBot="1">
      <c r="B21" s="223" t="s">
        <v>14</v>
      </c>
      <c r="C21" s="223"/>
      <c r="D21" s="223"/>
      <c r="E21" s="223"/>
      <c r="F21" s="223"/>
      <c r="G21" s="223"/>
      <c r="H21" s="223"/>
      <c r="I21" s="223"/>
      <c r="J21" s="223"/>
      <c r="K21" s="223"/>
      <c r="L21" s="223"/>
      <c r="M21" s="223"/>
      <c r="N21" s="223"/>
      <c r="O21" s="343"/>
      <c r="P21" s="176" t="s">
        <v>15</v>
      </c>
      <c r="Q21" s="171"/>
    </row>
    <row r="22" spans="2:20" ht="58.5" customHeight="1" thickBot="1">
      <c r="B22" s="177" t="s">
        <v>16</v>
      </c>
      <c r="C22" s="224" t="s">
        <v>478</v>
      </c>
      <c r="D22" s="225"/>
      <c r="E22" s="225"/>
      <c r="F22" s="225"/>
      <c r="G22" s="225"/>
      <c r="H22" s="225"/>
      <c r="I22" s="225"/>
      <c r="J22" s="225"/>
      <c r="K22" s="225"/>
      <c r="L22" s="225"/>
      <c r="M22" s="225"/>
      <c r="N22" s="225"/>
      <c r="O22" s="226"/>
      <c r="P22" s="178"/>
      <c r="Q22" s="171"/>
      <c r="R22" s="171"/>
      <c r="S22" s="171"/>
    </row>
    <row r="23" spans="2:20" s="179" customFormat="1" ht="20.100000000000001" customHeight="1">
      <c r="B23" s="344" t="s">
        <v>17</v>
      </c>
      <c r="C23" s="344"/>
      <c r="D23" s="344"/>
      <c r="E23" s="344"/>
      <c r="F23" s="344"/>
      <c r="G23" s="344"/>
      <c r="H23" s="344"/>
      <c r="I23" s="344"/>
      <c r="J23" s="344"/>
      <c r="K23" s="344"/>
      <c r="L23" s="344"/>
      <c r="M23" s="344"/>
      <c r="N23" s="344"/>
      <c r="O23" s="344"/>
      <c r="P23" s="344"/>
    </row>
    <row r="24" spans="2:20" ht="30" customHeight="1">
      <c r="B24" s="277" t="s">
        <v>18</v>
      </c>
      <c r="C24" s="277"/>
      <c r="D24" s="277"/>
      <c r="E24" s="277"/>
      <c r="F24" s="277"/>
      <c r="G24" s="277"/>
      <c r="H24" s="277"/>
      <c r="I24" s="277"/>
      <c r="J24" s="277"/>
      <c r="K24" s="277"/>
      <c r="L24" s="277"/>
      <c r="M24" s="277"/>
      <c r="N24" s="277"/>
      <c r="O24" s="277"/>
      <c r="P24" s="277"/>
    </row>
    <row r="25" spans="2:20" ht="30" customHeight="1">
      <c r="B25" s="180" t="s">
        <v>19</v>
      </c>
      <c r="C25" s="282" t="s">
        <v>20</v>
      </c>
      <c r="D25" s="282"/>
      <c r="E25" s="282"/>
      <c r="F25" s="282"/>
      <c r="G25" s="282"/>
      <c r="H25" s="282"/>
      <c r="I25" s="282"/>
      <c r="J25" s="282"/>
      <c r="K25" s="282"/>
      <c r="L25" s="282"/>
      <c r="M25" s="282"/>
      <c r="N25" s="282"/>
      <c r="O25" s="282"/>
      <c r="P25" s="282"/>
    </row>
    <row r="26" spans="2:20" ht="30" customHeight="1">
      <c r="B26" s="180" t="s">
        <v>19</v>
      </c>
      <c r="C26" s="282" t="s">
        <v>479</v>
      </c>
      <c r="D26" s="282"/>
      <c r="E26" s="282"/>
      <c r="F26" s="282"/>
      <c r="G26" s="282"/>
      <c r="H26" s="282"/>
      <c r="I26" s="282"/>
      <c r="J26" s="282"/>
      <c r="K26" s="282"/>
      <c r="L26" s="282"/>
      <c r="M26" s="282"/>
      <c r="N26" s="282"/>
      <c r="O26" s="282"/>
      <c r="P26" s="282"/>
    </row>
    <row r="27" spans="2:20" ht="15" customHeight="1">
      <c r="B27" s="181"/>
      <c r="C27" s="231" t="s">
        <v>21</v>
      </c>
      <c r="D27" s="231"/>
      <c r="E27" s="231"/>
      <c r="F27" s="231"/>
      <c r="G27" s="231"/>
      <c r="H27" s="231"/>
      <c r="I27" s="231"/>
      <c r="J27" s="231"/>
      <c r="K27" s="231"/>
      <c r="L27" s="231"/>
      <c r="M27" s="231"/>
      <c r="N27" s="231"/>
      <c r="O27" s="231"/>
      <c r="P27" s="231"/>
    </row>
    <row r="28" spans="2:20" ht="15" customHeight="1" thickBot="1"/>
    <row r="29" spans="2:20" ht="30" customHeight="1">
      <c r="B29" s="333" t="s">
        <v>22</v>
      </c>
      <c r="C29" s="334"/>
      <c r="D29" s="334"/>
      <c r="E29" s="334"/>
      <c r="F29" s="335"/>
      <c r="G29" s="336"/>
      <c r="H29" s="336"/>
      <c r="I29" s="336"/>
      <c r="J29" s="336"/>
      <c r="K29" s="337"/>
      <c r="L29" s="338" t="s">
        <v>23</v>
      </c>
      <c r="M29" s="339"/>
      <c r="N29" s="335"/>
      <c r="O29" s="336"/>
      <c r="P29" s="340"/>
    </row>
    <row r="30" spans="2:20" ht="30" customHeight="1">
      <c r="B30" s="315" t="s">
        <v>24</v>
      </c>
      <c r="C30" s="316"/>
      <c r="D30" s="316"/>
      <c r="E30" s="316"/>
      <c r="F30" s="316"/>
      <c r="G30" s="316"/>
      <c r="H30" s="316"/>
      <c r="I30" s="316"/>
      <c r="J30" s="316"/>
      <c r="K30" s="316"/>
      <c r="L30" s="316"/>
      <c r="M30" s="316"/>
      <c r="N30" s="316"/>
      <c r="O30" s="316"/>
      <c r="P30" s="317"/>
      <c r="Q30" s="171"/>
      <c r="R30" s="171"/>
      <c r="S30" s="171"/>
      <c r="T30" s="171"/>
    </row>
    <row r="31" spans="2:20" ht="30" customHeight="1">
      <c r="B31" s="315" t="s">
        <v>412</v>
      </c>
      <c r="C31" s="316"/>
      <c r="D31" s="316"/>
      <c r="E31" s="316"/>
      <c r="F31" s="316" t="s">
        <v>480</v>
      </c>
      <c r="G31" s="316"/>
      <c r="H31" s="320"/>
      <c r="I31" s="320"/>
      <c r="J31" s="320"/>
      <c r="K31" s="320"/>
      <c r="L31" s="320"/>
      <c r="M31" s="320"/>
      <c r="N31" s="320"/>
      <c r="O31" s="320"/>
      <c r="P31" s="321"/>
    </row>
    <row r="32" spans="2:20" ht="30" customHeight="1" thickBot="1">
      <c r="B32" s="318"/>
      <c r="C32" s="319"/>
      <c r="D32" s="319"/>
      <c r="E32" s="319"/>
      <c r="F32" s="322" t="s">
        <v>25</v>
      </c>
      <c r="G32" s="322"/>
      <c r="H32" s="323"/>
      <c r="I32" s="324"/>
      <c r="J32" s="324"/>
      <c r="K32" s="325"/>
      <c r="L32" s="323" t="s">
        <v>26</v>
      </c>
      <c r="M32" s="325"/>
      <c r="N32" s="326"/>
      <c r="O32" s="327"/>
      <c r="P32" s="328"/>
    </row>
    <row r="33" spans="2:19" ht="15" customHeight="1">
      <c r="B33" s="171"/>
      <c r="C33" s="171"/>
      <c r="D33" s="171"/>
      <c r="E33" s="171"/>
      <c r="F33" s="171"/>
      <c r="G33" s="171"/>
      <c r="H33" s="171"/>
      <c r="I33" s="171"/>
    </row>
    <row r="34" spans="2:19" s="179" customFormat="1" ht="20.100000000000001" customHeight="1" thickBot="1">
      <c r="B34" s="297" t="s">
        <v>27</v>
      </c>
      <c r="C34" s="297"/>
      <c r="D34" s="297"/>
      <c r="E34" s="297"/>
      <c r="F34" s="297"/>
      <c r="G34" s="297"/>
      <c r="H34" s="297"/>
      <c r="I34" s="297"/>
      <c r="J34" s="297"/>
      <c r="K34" s="297"/>
      <c r="L34" s="297"/>
      <c r="M34" s="297"/>
      <c r="N34" s="297"/>
      <c r="O34" s="297"/>
      <c r="P34" s="297"/>
    </row>
    <row r="35" spans="2:19" ht="30" customHeight="1" thickBot="1">
      <c r="B35" s="182" t="s">
        <v>16</v>
      </c>
      <c r="C35" s="238" t="s">
        <v>28</v>
      </c>
      <c r="D35" s="239"/>
      <c r="E35" s="239"/>
      <c r="F35" s="239"/>
      <c r="G35" s="239"/>
      <c r="H35" s="239"/>
      <c r="I35" s="239"/>
      <c r="J35" s="239"/>
      <c r="K35" s="239"/>
      <c r="L35" s="239"/>
      <c r="M35" s="239"/>
      <c r="N35" s="239"/>
      <c r="O35" s="254"/>
      <c r="P35" s="178"/>
      <c r="Q35" s="171"/>
      <c r="R35" s="171"/>
      <c r="S35" s="171"/>
    </row>
    <row r="36" spans="2:19" ht="30" customHeight="1" thickBot="1">
      <c r="B36" s="183" t="s">
        <v>29</v>
      </c>
      <c r="C36" s="242" t="s">
        <v>30</v>
      </c>
      <c r="D36" s="243"/>
      <c r="E36" s="243"/>
      <c r="F36" s="243"/>
      <c r="G36" s="243"/>
      <c r="H36" s="243"/>
      <c r="I36" s="243"/>
      <c r="J36" s="243"/>
      <c r="K36" s="243"/>
      <c r="L36" s="243"/>
      <c r="M36" s="243"/>
      <c r="N36" s="243"/>
      <c r="O36" s="301"/>
      <c r="P36" s="178"/>
    </row>
    <row r="37" spans="2:19" ht="30" customHeight="1" thickBot="1">
      <c r="B37" s="183" t="s">
        <v>31</v>
      </c>
      <c r="C37" s="242" t="s">
        <v>32</v>
      </c>
      <c r="D37" s="243"/>
      <c r="E37" s="243"/>
      <c r="F37" s="243"/>
      <c r="G37" s="243"/>
      <c r="H37" s="243"/>
      <c r="I37" s="243"/>
      <c r="J37" s="243"/>
      <c r="K37" s="243"/>
      <c r="L37" s="243"/>
      <c r="M37" s="243"/>
      <c r="N37" s="243"/>
      <c r="O37" s="301"/>
      <c r="P37" s="178"/>
    </row>
    <row r="38" spans="2:19" ht="30" customHeight="1" thickBot="1">
      <c r="B38" s="184" t="s">
        <v>33</v>
      </c>
      <c r="C38" s="240" t="s">
        <v>34</v>
      </c>
      <c r="D38" s="241"/>
      <c r="E38" s="241"/>
      <c r="F38" s="241"/>
      <c r="G38" s="241"/>
      <c r="H38" s="241"/>
      <c r="I38" s="241"/>
      <c r="J38" s="241"/>
      <c r="K38" s="241"/>
      <c r="L38" s="241"/>
      <c r="M38" s="241"/>
      <c r="N38" s="241"/>
      <c r="O38" s="255"/>
      <c r="P38" s="178"/>
    </row>
    <row r="39" spans="2:19" ht="15" customHeight="1"/>
    <row r="40" spans="2:19" ht="15" customHeight="1" thickBot="1">
      <c r="B40" s="223" t="s">
        <v>35</v>
      </c>
      <c r="C40" s="223"/>
      <c r="D40" s="223"/>
      <c r="E40" s="223"/>
      <c r="F40" s="223"/>
      <c r="G40" s="223"/>
      <c r="H40" s="223"/>
      <c r="I40" s="223"/>
      <c r="J40" s="223"/>
      <c r="K40" s="223"/>
      <c r="L40" s="223"/>
      <c r="M40" s="223"/>
      <c r="N40" s="223"/>
      <c r="O40" s="223"/>
      <c r="P40" s="185"/>
      <c r="Q40" s="171"/>
    </row>
    <row r="41" spans="2:19" ht="30" customHeight="1" thickBot="1">
      <c r="B41" s="186" t="s">
        <v>16</v>
      </c>
      <c r="C41" s="224" t="s">
        <v>36</v>
      </c>
      <c r="D41" s="225"/>
      <c r="E41" s="225"/>
      <c r="F41" s="225"/>
      <c r="G41" s="225"/>
      <c r="H41" s="225"/>
      <c r="I41" s="225"/>
      <c r="J41" s="225"/>
      <c r="K41" s="225"/>
      <c r="L41" s="225"/>
      <c r="M41" s="225"/>
      <c r="N41" s="225"/>
      <c r="O41" s="226"/>
      <c r="P41" s="178"/>
      <c r="Q41" s="171"/>
      <c r="R41" s="171"/>
      <c r="S41" s="171"/>
    </row>
    <row r="42" spans="2:19" ht="15" customHeight="1" thickBot="1"/>
    <row r="43" spans="2:19" ht="30" customHeight="1" thickBot="1">
      <c r="B43" s="233"/>
      <c r="C43" s="234"/>
      <c r="D43" s="235" t="s">
        <v>37</v>
      </c>
      <c r="E43" s="235"/>
      <c r="F43" s="235"/>
      <c r="G43" s="235"/>
      <c r="H43" s="235"/>
      <c r="I43" s="235"/>
      <c r="J43" s="235"/>
      <c r="K43" s="235"/>
      <c r="L43" s="235"/>
      <c r="M43" s="235"/>
      <c r="N43" s="235"/>
      <c r="O43" s="235"/>
      <c r="P43" s="236"/>
    </row>
    <row r="44" spans="2:19" ht="15" customHeight="1"/>
    <row r="45" spans="2:19" ht="15" customHeight="1" thickBot="1">
      <c r="B45" s="223" t="s">
        <v>38</v>
      </c>
      <c r="C45" s="223"/>
      <c r="D45" s="223"/>
      <c r="E45" s="223"/>
      <c r="F45" s="223"/>
      <c r="G45" s="223"/>
      <c r="H45" s="223"/>
      <c r="I45" s="223"/>
      <c r="J45" s="223"/>
      <c r="K45" s="223"/>
      <c r="L45" s="223"/>
      <c r="M45" s="223"/>
      <c r="N45" s="223"/>
      <c r="O45" s="223"/>
      <c r="P45" s="185"/>
      <c r="Q45" s="171"/>
    </row>
    <row r="46" spans="2:19" ht="15" customHeight="1">
      <c r="B46" s="260" t="s">
        <v>16</v>
      </c>
      <c r="C46" s="263" t="s">
        <v>39</v>
      </c>
      <c r="D46" s="263"/>
      <c r="E46" s="263"/>
      <c r="F46" s="263"/>
      <c r="G46" s="263"/>
      <c r="H46" s="263"/>
      <c r="I46" s="263"/>
      <c r="J46" s="263"/>
      <c r="K46" s="263"/>
      <c r="L46" s="263"/>
      <c r="M46" s="263"/>
      <c r="N46" s="263"/>
      <c r="O46" s="264"/>
      <c r="P46" s="265"/>
      <c r="Q46" s="171"/>
      <c r="R46" s="171"/>
      <c r="S46" s="171"/>
    </row>
    <row r="47" spans="2:19" ht="15" customHeight="1" thickBot="1">
      <c r="B47" s="261"/>
      <c r="C47" s="187" t="s">
        <v>77</v>
      </c>
      <c r="D47" s="228" t="s">
        <v>40</v>
      </c>
      <c r="E47" s="228"/>
      <c r="F47" s="228"/>
      <c r="G47" s="228"/>
      <c r="H47" s="228"/>
      <c r="I47" s="228"/>
      <c r="J47" s="228"/>
      <c r="K47" s="228"/>
      <c r="L47" s="228"/>
      <c r="M47" s="228"/>
      <c r="N47" s="228"/>
      <c r="O47" s="229"/>
      <c r="P47" s="266"/>
      <c r="Q47" s="171"/>
      <c r="R47" s="171"/>
      <c r="S47" s="171"/>
    </row>
    <row r="48" spans="2:19" ht="15" customHeight="1" thickBot="1"/>
    <row r="49" spans="2:20" ht="30" customHeight="1" thickBot="1">
      <c r="B49" s="233"/>
      <c r="C49" s="234"/>
      <c r="D49" s="235" t="s">
        <v>41</v>
      </c>
      <c r="E49" s="235"/>
      <c r="F49" s="235"/>
      <c r="G49" s="235"/>
      <c r="H49" s="235"/>
      <c r="I49" s="235"/>
      <c r="J49" s="235"/>
      <c r="K49" s="235"/>
      <c r="L49" s="235"/>
      <c r="M49" s="235"/>
      <c r="N49" s="235"/>
      <c r="O49" s="235"/>
      <c r="P49" s="236"/>
    </row>
    <row r="50" spans="2:20" ht="15" customHeight="1" thickBot="1"/>
    <row r="51" spans="2:20" ht="15" customHeight="1">
      <c r="B51" s="260" t="s">
        <v>45</v>
      </c>
      <c r="C51" s="262" t="s">
        <v>42</v>
      </c>
      <c r="D51" s="263"/>
      <c r="E51" s="263"/>
      <c r="F51" s="263"/>
      <c r="G51" s="263"/>
      <c r="H51" s="263"/>
      <c r="I51" s="263"/>
      <c r="J51" s="263"/>
      <c r="K51" s="263"/>
      <c r="L51" s="263"/>
      <c r="M51" s="263"/>
      <c r="N51" s="263"/>
      <c r="O51" s="264"/>
      <c r="P51" s="265"/>
      <c r="Q51" s="171"/>
      <c r="R51" s="171"/>
      <c r="S51" s="171"/>
    </row>
    <row r="52" spans="2:20" s="189" customFormat="1" ht="56.25" customHeight="1" thickBot="1">
      <c r="B52" s="261"/>
      <c r="C52" s="227" t="s">
        <v>43</v>
      </c>
      <c r="D52" s="228"/>
      <c r="E52" s="228"/>
      <c r="F52" s="228"/>
      <c r="G52" s="228"/>
      <c r="H52" s="228"/>
      <c r="I52" s="228"/>
      <c r="J52" s="228"/>
      <c r="K52" s="228"/>
      <c r="L52" s="228"/>
      <c r="M52" s="228"/>
      <c r="N52" s="228"/>
      <c r="O52" s="229"/>
      <c r="P52" s="266"/>
      <c r="Q52" s="188"/>
      <c r="R52" s="188"/>
      <c r="S52" s="188"/>
    </row>
    <row r="53" spans="2:20" ht="15" customHeight="1"/>
    <row r="54" spans="2:20" s="175" customFormat="1" ht="20.100000000000001" customHeight="1" thickBot="1">
      <c r="B54" s="173" t="s">
        <v>232</v>
      </c>
      <c r="C54" s="329" t="s">
        <v>231</v>
      </c>
      <c r="D54" s="329"/>
      <c r="E54" s="329"/>
      <c r="F54" s="329"/>
      <c r="G54" s="329"/>
      <c r="H54" s="329"/>
      <c r="I54" s="329"/>
      <c r="J54" s="329"/>
      <c r="K54" s="329"/>
      <c r="L54" s="329"/>
      <c r="M54" s="329"/>
      <c r="N54" s="329"/>
      <c r="O54" s="329"/>
      <c r="P54" s="329"/>
      <c r="Q54" s="174"/>
      <c r="R54" s="174"/>
      <c r="S54" s="174"/>
      <c r="T54" s="174"/>
    </row>
    <row r="55" spans="2:20" ht="30" customHeight="1" thickBot="1">
      <c r="B55" s="186" t="s">
        <v>16</v>
      </c>
      <c r="C55" s="224" t="s">
        <v>46</v>
      </c>
      <c r="D55" s="225"/>
      <c r="E55" s="225"/>
      <c r="F55" s="225"/>
      <c r="G55" s="225"/>
      <c r="H55" s="225"/>
      <c r="I55" s="225"/>
      <c r="J55" s="225"/>
      <c r="K55" s="225"/>
      <c r="L55" s="225"/>
      <c r="M55" s="225"/>
      <c r="N55" s="225"/>
      <c r="O55" s="226"/>
      <c r="P55" s="178"/>
      <c r="Q55" s="171"/>
      <c r="R55" s="171"/>
      <c r="S55" s="171"/>
    </row>
    <row r="56" spans="2:20" ht="15" customHeight="1"/>
    <row r="57" spans="2:20" s="179" customFormat="1" ht="20.100000000000001" customHeight="1" thickBot="1">
      <c r="B57" s="297" t="s">
        <v>47</v>
      </c>
      <c r="C57" s="297"/>
      <c r="D57" s="297"/>
      <c r="E57" s="297"/>
      <c r="F57" s="297"/>
      <c r="G57" s="297"/>
      <c r="H57" s="297"/>
      <c r="I57" s="297"/>
      <c r="J57" s="297"/>
      <c r="K57" s="297"/>
      <c r="L57" s="297"/>
      <c r="M57" s="297"/>
      <c r="N57" s="297"/>
      <c r="O57" s="297"/>
      <c r="P57" s="297"/>
    </row>
    <row r="58" spans="2:20" ht="45" customHeight="1">
      <c r="B58" s="260" t="s">
        <v>45</v>
      </c>
      <c r="C58" s="263" t="s">
        <v>48</v>
      </c>
      <c r="D58" s="263"/>
      <c r="E58" s="263"/>
      <c r="F58" s="263"/>
      <c r="G58" s="263"/>
      <c r="H58" s="263"/>
      <c r="I58" s="263"/>
      <c r="J58" s="263"/>
      <c r="K58" s="263"/>
      <c r="L58" s="263"/>
      <c r="M58" s="263"/>
      <c r="N58" s="263"/>
      <c r="O58" s="264"/>
      <c r="P58" s="265"/>
      <c r="Q58" s="171"/>
      <c r="R58" s="171"/>
      <c r="S58" s="171"/>
    </row>
    <row r="59" spans="2:20" ht="15" customHeight="1">
      <c r="B59" s="272"/>
      <c r="C59" s="180" t="s">
        <v>49</v>
      </c>
      <c r="D59" s="282" t="s">
        <v>50</v>
      </c>
      <c r="E59" s="282"/>
      <c r="F59" s="282"/>
      <c r="G59" s="282"/>
      <c r="H59" s="282"/>
      <c r="I59" s="282"/>
      <c r="J59" s="282"/>
      <c r="K59" s="282"/>
      <c r="L59" s="282"/>
      <c r="M59" s="282"/>
      <c r="N59" s="282"/>
      <c r="O59" s="283"/>
      <c r="P59" s="273"/>
      <c r="Q59" s="171"/>
      <c r="R59" s="171"/>
      <c r="S59" s="171"/>
    </row>
    <row r="60" spans="2:20" ht="15" customHeight="1">
      <c r="B60" s="272"/>
      <c r="C60" s="190"/>
      <c r="D60" s="180" t="s">
        <v>53</v>
      </c>
      <c r="E60" s="282" t="s">
        <v>51</v>
      </c>
      <c r="F60" s="282"/>
      <c r="G60" s="282"/>
      <c r="H60" s="282"/>
      <c r="I60" s="282"/>
      <c r="J60" s="282"/>
      <c r="K60" s="282"/>
      <c r="L60" s="282"/>
      <c r="M60" s="282"/>
      <c r="N60" s="282"/>
      <c r="O60" s="283"/>
      <c r="P60" s="273"/>
      <c r="Q60" s="171"/>
      <c r="R60" s="171"/>
      <c r="S60" s="171"/>
    </row>
    <row r="61" spans="2:20" ht="30" customHeight="1">
      <c r="B61" s="272"/>
      <c r="C61" s="190"/>
      <c r="D61" s="180" t="s">
        <v>54</v>
      </c>
      <c r="E61" s="282" t="s">
        <v>52</v>
      </c>
      <c r="F61" s="282"/>
      <c r="G61" s="282"/>
      <c r="H61" s="282"/>
      <c r="I61" s="282"/>
      <c r="J61" s="282"/>
      <c r="K61" s="282"/>
      <c r="L61" s="282"/>
      <c r="M61" s="282"/>
      <c r="N61" s="282"/>
      <c r="O61" s="283"/>
      <c r="P61" s="273"/>
      <c r="Q61" s="171"/>
      <c r="R61" s="171"/>
      <c r="S61" s="171"/>
    </row>
    <row r="62" spans="2:20" ht="15" customHeight="1">
      <c r="B62" s="272"/>
      <c r="C62" s="180" t="s">
        <v>55</v>
      </c>
      <c r="D62" s="282" t="s">
        <v>56</v>
      </c>
      <c r="E62" s="282"/>
      <c r="F62" s="282"/>
      <c r="G62" s="282"/>
      <c r="H62" s="282"/>
      <c r="I62" s="282"/>
      <c r="J62" s="282"/>
      <c r="K62" s="282"/>
      <c r="L62" s="282"/>
      <c r="M62" s="282"/>
      <c r="N62" s="282"/>
      <c r="O62" s="283"/>
      <c r="P62" s="273"/>
      <c r="Q62" s="171"/>
      <c r="R62" s="171"/>
      <c r="S62" s="171"/>
    </row>
    <row r="63" spans="2:20" ht="30" customHeight="1" thickBot="1">
      <c r="B63" s="261"/>
      <c r="C63" s="191"/>
      <c r="D63" s="285" t="s">
        <v>57</v>
      </c>
      <c r="E63" s="285"/>
      <c r="F63" s="285"/>
      <c r="G63" s="285"/>
      <c r="H63" s="285"/>
      <c r="I63" s="285"/>
      <c r="J63" s="285"/>
      <c r="K63" s="285"/>
      <c r="L63" s="285"/>
      <c r="M63" s="285"/>
      <c r="N63" s="285"/>
      <c r="O63" s="286"/>
      <c r="P63" s="266"/>
      <c r="Q63" s="171"/>
      <c r="R63" s="171"/>
      <c r="S63" s="171"/>
    </row>
    <row r="64" spans="2:20" ht="15" customHeight="1"/>
    <row r="65" spans="2:20" ht="20.100000000000001" customHeight="1">
      <c r="B65" s="173" t="s">
        <v>233</v>
      </c>
      <c r="C65" s="295" t="s">
        <v>234</v>
      </c>
      <c r="D65" s="295"/>
      <c r="E65" s="295"/>
      <c r="F65" s="295"/>
      <c r="G65" s="295"/>
      <c r="H65" s="295"/>
      <c r="I65" s="295"/>
      <c r="J65" s="295"/>
      <c r="K65" s="295"/>
      <c r="L65" s="295"/>
      <c r="M65" s="295"/>
      <c r="N65" s="295"/>
      <c r="O65" s="295"/>
      <c r="P65" s="295"/>
      <c r="Q65" s="192"/>
      <c r="R65" s="192"/>
      <c r="S65" s="192"/>
      <c r="T65" s="192"/>
    </row>
    <row r="66" spans="2:20" ht="15" customHeight="1" thickBot="1">
      <c r="B66" s="237" t="s">
        <v>60</v>
      </c>
      <c r="C66" s="237"/>
      <c r="D66" s="237"/>
      <c r="E66" s="237"/>
      <c r="F66" s="237"/>
      <c r="G66" s="237"/>
      <c r="H66" s="237"/>
      <c r="I66" s="237"/>
      <c r="J66" s="237"/>
      <c r="K66" s="237"/>
      <c r="L66" s="237"/>
      <c r="M66" s="237"/>
      <c r="N66" s="237"/>
      <c r="O66" s="237"/>
      <c r="P66" s="193"/>
      <c r="Q66" s="171"/>
    </row>
    <row r="67" spans="2:20" ht="75" customHeight="1">
      <c r="B67" s="410" t="s">
        <v>16</v>
      </c>
      <c r="C67" s="262" t="s">
        <v>320</v>
      </c>
      <c r="D67" s="263"/>
      <c r="E67" s="263"/>
      <c r="F67" s="263"/>
      <c r="G67" s="263"/>
      <c r="H67" s="263"/>
      <c r="I67" s="263"/>
      <c r="J67" s="263"/>
      <c r="K67" s="263"/>
      <c r="L67" s="263"/>
      <c r="M67" s="263"/>
      <c r="N67" s="263"/>
      <c r="O67" s="264"/>
      <c r="P67" s="265"/>
      <c r="Q67" s="171"/>
      <c r="R67" s="171"/>
      <c r="S67" s="171"/>
    </row>
    <row r="68" spans="2:20" ht="45" customHeight="1" thickBot="1">
      <c r="B68" s="411"/>
      <c r="C68" s="194" t="s">
        <v>310</v>
      </c>
      <c r="D68" s="285" t="s">
        <v>321</v>
      </c>
      <c r="E68" s="285"/>
      <c r="F68" s="285"/>
      <c r="G68" s="285"/>
      <c r="H68" s="285"/>
      <c r="I68" s="285"/>
      <c r="J68" s="285"/>
      <c r="K68" s="285"/>
      <c r="L68" s="285"/>
      <c r="M68" s="285"/>
      <c r="N68" s="285"/>
      <c r="O68" s="285"/>
      <c r="P68" s="266"/>
      <c r="Q68" s="171"/>
      <c r="R68" s="171"/>
      <c r="S68" s="171"/>
    </row>
    <row r="69" spans="2:20" ht="15" customHeight="1"/>
    <row r="70" spans="2:20" ht="15" customHeight="1" thickBot="1">
      <c r="B70" s="223" t="s">
        <v>61</v>
      </c>
      <c r="C70" s="223"/>
      <c r="D70" s="223"/>
      <c r="E70" s="223"/>
      <c r="F70" s="223"/>
      <c r="G70" s="223"/>
      <c r="H70" s="223"/>
      <c r="I70" s="223"/>
      <c r="J70" s="223"/>
      <c r="K70" s="223"/>
      <c r="L70" s="223"/>
      <c r="M70" s="223"/>
      <c r="N70" s="223"/>
      <c r="O70" s="223"/>
      <c r="P70" s="185"/>
      <c r="Q70" s="171"/>
    </row>
    <row r="71" spans="2:20" ht="30" customHeight="1" thickBot="1">
      <c r="B71" s="186" t="s">
        <v>16</v>
      </c>
      <c r="C71" s="225" t="s">
        <v>62</v>
      </c>
      <c r="D71" s="225"/>
      <c r="E71" s="225"/>
      <c r="F71" s="225"/>
      <c r="G71" s="225"/>
      <c r="H71" s="225"/>
      <c r="I71" s="225"/>
      <c r="J71" s="225"/>
      <c r="K71" s="225"/>
      <c r="L71" s="225"/>
      <c r="M71" s="225"/>
      <c r="N71" s="225"/>
      <c r="O71" s="226"/>
      <c r="P71" s="178"/>
      <c r="Q71" s="171"/>
      <c r="R71" s="171"/>
      <c r="S71" s="171"/>
    </row>
    <row r="72" spans="2:20" ht="15" customHeight="1"/>
    <row r="73" spans="2:20" ht="15" customHeight="1" thickBot="1">
      <c r="B73" s="223" t="s">
        <v>64</v>
      </c>
      <c r="C73" s="223"/>
      <c r="D73" s="223"/>
      <c r="E73" s="223"/>
      <c r="F73" s="223"/>
      <c r="G73" s="223"/>
      <c r="H73" s="223"/>
      <c r="I73" s="223"/>
      <c r="J73" s="223"/>
      <c r="K73" s="223"/>
      <c r="L73" s="223"/>
      <c r="M73" s="223"/>
      <c r="N73" s="223"/>
      <c r="O73" s="223"/>
      <c r="P73" s="185"/>
      <c r="Q73" s="171"/>
    </row>
    <row r="74" spans="2:20" ht="75" customHeight="1" thickBot="1">
      <c r="B74" s="186" t="s">
        <v>16</v>
      </c>
      <c r="C74" s="224" t="s">
        <v>63</v>
      </c>
      <c r="D74" s="225"/>
      <c r="E74" s="225"/>
      <c r="F74" s="225"/>
      <c r="G74" s="225"/>
      <c r="H74" s="225"/>
      <c r="I74" s="225"/>
      <c r="J74" s="225"/>
      <c r="K74" s="225"/>
      <c r="L74" s="225"/>
      <c r="M74" s="225"/>
      <c r="N74" s="225"/>
      <c r="O74" s="226"/>
      <c r="P74" s="178"/>
      <c r="Q74" s="171"/>
      <c r="R74" s="171"/>
      <c r="S74" s="171"/>
    </row>
    <row r="75" spans="2:20" ht="15" customHeight="1"/>
    <row r="76" spans="2:20" ht="15" customHeight="1" thickBot="1">
      <c r="B76" s="223" t="s">
        <v>66</v>
      </c>
      <c r="C76" s="223"/>
      <c r="D76" s="223"/>
      <c r="E76" s="223"/>
      <c r="F76" s="223"/>
      <c r="G76" s="223"/>
      <c r="H76" s="223"/>
      <c r="I76" s="223"/>
      <c r="J76" s="223"/>
      <c r="K76" s="223"/>
      <c r="L76" s="223"/>
      <c r="M76" s="223"/>
      <c r="N76" s="223"/>
      <c r="O76" s="223"/>
      <c r="P76" s="185"/>
      <c r="Q76" s="171"/>
    </row>
    <row r="77" spans="2:20" ht="45" customHeight="1" thickBot="1">
      <c r="B77" s="182" t="s">
        <v>16</v>
      </c>
      <c r="C77" s="238" t="s">
        <v>67</v>
      </c>
      <c r="D77" s="239"/>
      <c r="E77" s="239"/>
      <c r="F77" s="239"/>
      <c r="G77" s="239"/>
      <c r="H77" s="239"/>
      <c r="I77" s="239"/>
      <c r="J77" s="239"/>
      <c r="K77" s="239"/>
      <c r="L77" s="239"/>
      <c r="M77" s="239"/>
      <c r="N77" s="239"/>
      <c r="O77" s="254"/>
      <c r="P77" s="178"/>
      <c r="Q77" s="171"/>
      <c r="R77" s="171"/>
      <c r="S77" s="171"/>
    </row>
    <row r="78" spans="2:20" ht="45" customHeight="1" thickBot="1">
      <c r="B78" s="184" t="s">
        <v>65</v>
      </c>
      <c r="C78" s="240" t="s">
        <v>78</v>
      </c>
      <c r="D78" s="241"/>
      <c r="E78" s="241"/>
      <c r="F78" s="241"/>
      <c r="G78" s="241"/>
      <c r="H78" s="241"/>
      <c r="I78" s="241"/>
      <c r="J78" s="241"/>
      <c r="K78" s="241"/>
      <c r="L78" s="241"/>
      <c r="M78" s="241"/>
      <c r="N78" s="241"/>
      <c r="O78" s="255"/>
      <c r="P78" s="178"/>
    </row>
    <row r="79" spans="2:20" ht="15" customHeight="1"/>
    <row r="80" spans="2:20" ht="15" customHeight="1" thickBot="1">
      <c r="B80" s="223" t="s">
        <v>68</v>
      </c>
      <c r="C80" s="223"/>
      <c r="D80" s="223"/>
      <c r="E80" s="223"/>
      <c r="F80" s="223"/>
      <c r="G80" s="223"/>
      <c r="H80" s="223"/>
      <c r="I80" s="223"/>
      <c r="J80" s="223"/>
      <c r="K80" s="223"/>
      <c r="L80" s="223"/>
      <c r="M80" s="223"/>
      <c r="N80" s="223"/>
      <c r="O80" s="223"/>
      <c r="P80" s="185"/>
      <c r="Q80" s="171"/>
    </row>
    <row r="81" spans="2:19" ht="60" customHeight="1" thickBot="1">
      <c r="B81" s="182" t="s">
        <v>16</v>
      </c>
      <c r="C81" s="238" t="s">
        <v>69</v>
      </c>
      <c r="D81" s="239"/>
      <c r="E81" s="239"/>
      <c r="F81" s="239"/>
      <c r="G81" s="239"/>
      <c r="H81" s="239"/>
      <c r="I81" s="239"/>
      <c r="J81" s="239"/>
      <c r="K81" s="239"/>
      <c r="L81" s="239"/>
      <c r="M81" s="239"/>
      <c r="N81" s="239"/>
      <c r="O81" s="254"/>
      <c r="P81" s="178"/>
      <c r="Q81" s="171"/>
      <c r="R81" s="171"/>
      <c r="S81" s="171"/>
    </row>
    <row r="82" spans="2:19" ht="45" customHeight="1" thickBot="1">
      <c r="B82" s="184" t="s">
        <v>65</v>
      </c>
      <c r="C82" s="240" t="s">
        <v>79</v>
      </c>
      <c r="D82" s="241"/>
      <c r="E82" s="241"/>
      <c r="F82" s="241"/>
      <c r="G82" s="241"/>
      <c r="H82" s="241"/>
      <c r="I82" s="241"/>
      <c r="J82" s="241"/>
      <c r="K82" s="241"/>
      <c r="L82" s="241"/>
      <c r="M82" s="241"/>
      <c r="N82" s="241"/>
      <c r="O82" s="255"/>
      <c r="P82" s="178"/>
    </row>
    <row r="83" spans="2:19" ht="15" customHeight="1"/>
    <row r="84" spans="2:19" ht="15" customHeight="1" thickBot="1">
      <c r="B84" s="223" t="s">
        <v>70</v>
      </c>
      <c r="C84" s="223"/>
      <c r="D84" s="223"/>
      <c r="E84" s="223"/>
      <c r="F84" s="223"/>
      <c r="G84" s="223"/>
      <c r="H84" s="223"/>
      <c r="I84" s="223"/>
      <c r="J84" s="223"/>
      <c r="K84" s="223"/>
      <c r="L84" s="223"/>
      <c r="M84" s="223"/>
      <c r="N84" s="223"/>
      <c r="O84" s="223"/>
      <c r="P84" s="185"/>
      <c r="Q84" s="171"/>
    </row>
    <row r="85" spans="2:19" ht="60" customHeight="1" thickBot="1">
      <c r="B85" s="186" t="s">
        <v>16</v>
      </c>
      <c r="C85" s="224" t="s">
        <v>71</v>
      </c>
      <c r="D85" s="225"/>
      <c r="E85" s="225"/>
      <c r="F85" s="225"/>
      <c r="G85" s="225"/>
      <c r="H85" s="225"/>
      <c r="I85" s="225"/>
      <c r="J85" s="225"/>
      <c r="K85" s="225"/>
      <c r="L85" s="225"/>
      <c r="M85" s="225"/>
      <c r="N85" s="225"/>
      <c r="O85" s="226"/>
      <c r="P85" s="178"/>
      <c r="Q85" s="171"/>
      <c r="R85" s="171"/>
      <c r="S85" s="171"/>
    </row>
    <row r="86" spans="2:19" ht="15" customHeight="1"/>
    <row r="87" spans="2:19" ht="15" customHeight="1" thickBot="1">
      <c r="B87" s="223" t="s">
        <v>72</v>
      </c>
      <c r="C87" s="223"/>
      <c r="D87" s="223"/>
      <c r="E87" s="223"/>
      <c r="F87" s="223"/>
      <c r="G87" s="223"/>
      <c r="H87" s="223"/>
      <c r="I87" s="223"/>
      <c r="J87" s="223"/>
      <c r="K87" s="223"/>
      <c r="L87" s="223"/>
      <c r="M87" s="223"/>
      <c r="N87" s="223"/>
      <c r="O87" s="223"/>
      <c r="P87" s="185"/>
      <c r="Q87" s="171"/>
    </row>
    <row r="88" spans="2:19" ht="45" customHeight="1" thickBot="1">
      <c r="B88" s="182" t="s">
        <v>16</v>
      </c>
      <c r="C88" s="238" t="s">
        <v>73</v>
      </c>
      <c r="D88" s="239"/>
      <c r="E88" s="239"/>
      <c r="F88" s="239"/>
      <c r="G88" s="239"/>
      <c r="H88" s="239"/>
      <c r="I88" s="239"/>
      <c r="J88" s="239"/>
      <c r="K88" s="239"/>
      <c r="L88" s="239"/>
      <c r="M88" s="239"/>
      <c r="N88" s="239"/>
      <c r="O88" s="254"/>
      <c r="P88" s="178"/>
      <c r="Q88" s="171"/>
      <c r="R88" s="171"/>
      <c r="S88" s="171"/>
    </row>
    <row r="89" spans="2:19" ht="60" customHeight="1" thickBot="1">
      <c r="B89" s="184" t="s">
        <v>65</v>
      </c>
      <c r="C89" s="240" t="s">
        <v>74</v>
      </c>
      <c r="D89" s="241"/>
      <c r="E89" s="241"/>
      <c r="F89" s="241"/>
      <c r="G89" s="241"/>
      <c r="H89" s="241"/>
      <c r="I89" s="241"/>
      <c r="J89" s="241"/>
      <c r="K89" s="241"/>
      <c r="L89" s="241"/>
      <c r="M89" s="241"/>
      <c r="N89" s="241"/>
      <c r="O89" s="255"/>
      <c r="P89" s="178"/>
    </row>
    <row r="90" spans="2:19" ht="15" customHeight="1"/>
    <row r="91" spans="2:19" ht="15" customHeight="1" thickBot="1">
      <c r="B91" s="223" t="s">
        <v>75</v>
      </c>
      <c r="C91" s="223"/>
      <c r="D91" s="223"/>
      <c r="E91" s="223"/>
      <c r="F91" s="223"/>
      <c r="G91" s="223"/>
      <c r="H91" s="223"/>
      <c r="I91" s="223"/>
      <c r="J91" s="223"/>
      <c r="K91" s="223"/>
      <c r="L91" s="223"/>
      <c r="M91" s="223"/>
      <c r="N91" s="223"/>
      <c r="O91" s="223"/>
      <c r="P91" s="185"/>
      <c r="Q91" s="171"/>
    </row>
    <row r="92" spans="2:19" ht="90" customHeight="1" thickBot="1">
      <c r="B92" s="186" t="s">
        <v>16</v>
      </c>
      <c r="C92" s="224" t="s">
        <v>76</v>
      </c>
      <c r="D92" s="225"/>
      <c r="E92" s="225"/>
      <c r="F92" s="225"/>
      <c r="G92" s="225"/>
      <c r="H92" s="225"/>
      <c r="I92" s="225"/>
      <c r="J92" s="225"/>
      <c r="K92" s="225"/>
      <c r="L92" s="225"/>
      <c r="M92" s="225"/>
      <c r="N92" s="225"/>
      <c r="O92" s="226"/>
      <c r="P92" s="178"/>
      <c r="Q92" s="171"/>
      <c r="R92" s="171"/>
      <c r="S92" s="171"/>
    </row>
    <row r="93" spans="2:19" ht="15" customHeight="1"/>
    <row r="94" spans="2:19" s="196" customFormat="1" ht="30" customHeight="1">
      <c r="B94" s="195" t="s">
        <v>80</v>
      </c>
      <c r="C94" s="310" t="s">
        <v>403</v>
      </c>
      <c r="D94" s="310"/>
      <c r="E94" s="310"/>
      <c r="F94" s="310"/>
      <c r="G94" s="310"/>
      <c r="H94" s="310"/>
      <c r="I94" s="310"/>
      <c r="J94" s="310"/>
      <c r="K94" s="310"/>
      <c r="L94" s="310"/>
      <c r="M94" s="310"/>
      <c r="N94" s="310"/>
      <c r="O94" s="310"/>
      <c r="P94" s="311"/>
    </row>
    <row r="95" spans="2:19" ht="60" customHeight="1">
      <c r="B95" s="312" t="s">
        <v>81</v>
      </c>
      <c r="C95" s="313"/>
      <c r="D95" s="313"/>
      <c r="E95" s="313"/>
      <c r="F95" s="313"/>
      <c r="G95" s="313"/>
      <c r="H95" s="313"/>
      <c r="I95" s="313"/>
      <c r="J95" s="313"/>
      <c r="K95" s="313"/>
      <c r="L95" s="313"/>
      <c r="M95" s="313"/>
      <c r="N95" s="313"/>
      <c r="O95" s="313"/>
      <c r="P95" s="314"/>
    </row>
    <row r="96" spans="2:19" ht="15" customHeight="1"/>
    <row r="97" spans="2:19" ht="15" customHeight="1" thickBot="1">
      <c r="B97" s="223" t="s">
        <v>82</v>
      </c>
      <c r="C97" s="223"/>
      <c r="D97" s="223"/>
      <c r="E97" s="223"/>
      <c r="F97" s="223"/>
      <c r="G97" s="223"/>
      <c r="H97" s="223"/>
      <c r="I97" s="223"/>
      <c r="J97" s="223"/>
      <c r="K97" s="223"/>
      <c r="L97" s="223"/>
      <c r="M97" s="223"/>
      <c r="N97" s="223"/>
      <c r="O97" s="223"/>
      <c r="P97" s="185"/>
      <c r="Q97" s="171"/>
    </row>
    <row r="98" spans="2:19" ht="30" customHeight="1" thickBot="1">
      <c r="B98" s="186" t="s">
        <v>16</v>
      </c>
      <c r="C98" s="224" t="s">
        <v>83</v>
      </c>
      <c r="D98" s="225"/>
      <c r="E98" s="225"/>
      <c r="F98" s="225"/>
      <c r="G98" s="225"/>
      <c r="H98" s="225"/>
      <c r="I98" s="225"/>
      <c r="J98" s="225"/>
      <c r="K98" s="225"/>
      <c r="L98" s="225"/>
      <c r="M98" s="225"/>
      <c r="N98" s="225"/>
      <c r="O98" s="226"/>
      <c r="P98" s="178"/>
      <c r="Q98" s="171"/>
      <c r="R98" s="171"/>
      <c r="S98" s="171"/>
    </row>
    <row r="99" spans="2:19" ht="15" customHeight="1"/>
    <row r="100" spans="2:19" ht="15" customHeight="1" thickBot="1">
      <c r="B100" s="223" t="s">
        <v>84</v>
      </c>
      <c r="C100" s="223"/>
      <c r="D100" s="223"/>
      <c r="E100" s="223"/>
      <c r="F100" s="223"/>
      <c r="G100" s="223"/>
      <c r="H100" s="223"/>
      <c r="I100" s="223"/>
      <c r="J100" s="223"/>
      <c r="K100" s="223"/>
      <c r="L100" s="223"/>
      <c r="M100" s="223"/>
      <c r="N100" s="223"/>
      <c r="O100" s="223"/>
      <c r="P100" s="185"/>
      <c r="Q100" s="171"/>
    </row>
    <row r="101" spans="2:19" ht="30" customHeight="1" thickBot="1">
      <c r="B101" s="186" t="s">
        <v>16</v>
      </c>
      <c r="C101" s="224" t="s">
        <v>85</v>
      </c>
      <c r="D101" s="225"/>
      <c r="E101" s="225"/>
      <c r="F101" s="225"/>
      <c r="G101" s="225"/>
      <c r="H101" s="225"/>
      <c r="I101" s="225"/>
      <c r="J101" s="225"/>
      <c r="K101" s="225"/>
      <c r="L101" s="225"/>
      <c r="M101" s="225"/>
      <c r="N101" s="225"/>
      <c r="O101" s="226"/>
      <c r="P101" s="178"/>
      <c r="Q101" s="171"/>
      <c r="R101" s="171"/>
      <c r="S101" s="171"/>
    </row>
    <row r="102" spans="2:19" ht="15" customHeight="1"/>
    <row r="103" spans="2:19" ht="15" customHeight="1" thickBot="1">
      <c r="B103" s="223" t="s">
        <v>86</v>
      </c>
      <c r="C103" s="223"/>
      <c r="D103" s="223"/>
      <c r="E103" s="223"/>
      <c r="F103" s="223"/>
      <c r="G103" s="223"/>
      <c r="H103" s="223"/>
      <c r="I103" s="223"/>
      <c r="J103" s="223"/>
      <c r="K103" s="223"/>
      <c r="L103" s="223"/>
      <c r="M103" s="223"/>
      <c r="N103" s="223"/>
      <c r="O103" s="223"/>
      <c r="P103" s="185"/>
      <c r="Q103" s="171"/>
    </row>
    <row r="104" spans="2:19" ht="30" customHeight="1" thickBot="1">
      <c r="B104" s="186" t="s">
        <v>16</v>
      </c>
      <c r="C104" s="224" t="s">
        <v>87</v>
      </c>
      <c r="D104" s="225"/>
      <c r="E104" s="225"/>
      <c r="F104" s="225"/>
      <c r="G104" s="225"/>
      <c r="H104" s="225"/>
      <c r="I104" s="225"/>
      <c r="J104" s="225"/>
      <c r="K104" s="225"/>
      <c r="L104" s="225"/>
      <c r="M104" s="225"/>
      <c r="N104" s="225"/>
      <c r="O104" s="226"/>
      <c r="P104" s="178"/>
      <c r="Q104" s="171"/>
      <c r="R104" s="171"/>
      <c r="S104" s="171"/>
    </row>
    <row r="105" spans="2:19" ht="15" customHeight="1"/>
    <row r="106" spans="2:19" ht="15" customHeight="1">
      <c r="B106" s="237" t="s">
        <v>88</v>
      </c>
      <c r="C106" s="237"/>
      <c r="D106" s="237"/>
      <c r="E106" s="237"/>
      <c r="F106" s="237"/>
      <c r="G106" s="237"/>
      <c r="H106" s="237"/>
      <c r="I106" s="237"/>
      <c r="J106" s="237"/>
      <c r="K106" s="237"/>
      <c r="L106" s="237"/>
      <c r="M106" s="237"/>
      <c r="N106" s="237"/>
      <c r="O106" s="237"/>
      <c r="P106" s="193"/>
      <c r="Q106" s="171"/>
    </row>
    <row r="107" spans="2:19" s="179" customFormat="1" ht="20.100000000000001" customHeight="1" thickBot="1">
      <c r="B107" s="297" t="s">
        <v>47</v>
      </c>
      <c r="C107" s="297"/>
      <c r="D107" s="297"/>
      <c r="E107" s="297"/>
      <c r="F107" s="297"/>
      <c r="G107" s="297"/>
      <c r="H107" s="297"/>
      <c r="I107" s="297"/>
      <c r="J107" s="297"/>
      <c r="K107" s="297"/>
      <c r="L107" s="297"/>
      <c r="M107" s="297"/>
      <c r="N107" s="297"/>
      <c r="O107" s="297"/>
      <c r="P107" s="297"/>
    </row>
    <row r="108" spans="2:19" ht="105" customHeight="1" thickBot="1">
      <c r="B108" s="182" t="s">
        <v>16</v>
      </c>
      <c r="C108" s="238" t="s">
        <v>404</v>
      </c>
      <c r="D108" s="239"/>
      <c r="E108" s="239"/>
      <c r="F108" s="239"/>
      <c r="G108" s="239"/>
      <c r="H108" s="239"/>
      <c r="I108" s="239"/>
      <c r="J108" s="239"/>
      <c r="K108" s="239"/>
      <c r="L108" s="239"/>
      <c r="M108" s="239"/>
      <c r="N108" s="239"/>
      <c r="O108" s="254"/>
      <c r="P108" s="178"/>
      <c r="Q108" s="171"/>
      <c r="R108" s="171"/>
      <c r="S108" s="171"/>
    </row>
    <row r="109" spans="2:19" ht="45" customHeight="1" thickBot="1">
      <c r="B109" s="184" t="s">
        <v>65</v>
      </c>
      <c r="C109" s="240" t="s">
        <v>89</v>
      </c>
      <c r="D109" s="241"/>
      <c r="E109" s="241"/>
      <c r="F109" s="241"/>
      <c r="G109" s="241"/>
      <c r="H109" s="241"/>
      <c r="I109" s="241"/>
      <c r="J109" s="241"/>
      <c r="K109" s="241"/>
      <c r="L109" s="241"/>
      <c r="M109" s="241"/>
      <c r="N109" s="241"/>
      <c r="O109" s="255"/>
      <c r="P109" s="178"/>
    </row>
    <row r="110" spans="2:19" ht="8.25" customHeight="1"/>
    <row r="111" spans="2:19" s="179" customFormat="1" ht="20.100000000000001" customHeight="1" thickBot="1">
      <c r="B111" s="297" t="s">
        <v>90</v>
      </c>
      <c r="C111" s="297"/>
      <c r="D111" s="297"/>
      <c r="E111" s="297"/>
      <c r="F111" s="297"/>
      <c r="G111" s="297"/>
      <c r="H111" s="297"/>
      <c r="I111" s="297"/>
      <c r="J111" s="297"/>
      <c r="K111" s="297"/>
      <c r="L111" s="297"/>
      <c r="M111" s="297"/>
      <c r="N111" s="297"/>
      <c r="O111" s="297"/>
      <c r="P111" s="297"/>
    </row>
    <row r="112" spans="2:19" ht="45" customHeight="1" thickBot="1">
      <c r="B112" s="186" t="s">
        <v>16</v>
      </c>
      <c r="C112" s="224" t="s">
        <v>91</v>
      </c>
      <c r="D112" s="225"/>
      <c r="E112" s="225"/>
      <c r="F112" s="225"/>
      <c r="G112" s="225"/>
      <c r="H112" s="225"/>
      <c r="I112" s="225"/>
      <c r="J112" s="225"/>
      <c r="K112" s="225"/>
      <c r="L112" s="225"/>
      <c r="M112" s="225"/>
      <c r="N112" s="225"/>
      <c r="O112" s="226"/>
      <c r="P112" s="178"/>
      <c r="Q112" s="171"/>
      <c r="R112" s="171"/>
      <c r="S112" s="171"/>
    </row>
    <row r="113" spans="2:19" ht="15" customHeight="1"/>
    <row r="114" spans="2:19" ht="15" customHeight="1" thickBot="1">
      <c r="B114" s="223" t="s">
        <v>92</v>
      </c>
      <c r="C114" s="223"/>
      <c r="D114" s="223"/>
      <c r="E114" s="223"/>
      <c r="F114" s="223"/>
      <c r="G114" s="223"/>
      <c r="H114" s="223"/>
      <c r="I114" s="223"/>
      <c r="J114" s="223"/>
      <c r="K114" s="223"/>
      <c r="L114" s="223"/>
      <c r="M114" s="223"/>
      <c r="N114" s="223"/>
      <c r="O114" s="223"/>
      <c r="P114" s="185"/>
      <c r="Q114" s="171"/>
    </row>
    <row r="115" spans="2:19" ht="30" customHeight="1" thickBot="1">
      <c r="B115" s="186" t="s">
        <v>16</v>
      </c>
      <c r="C115" s="224" t="s">
        <v>93</v>
      </c>
      <c r="D115" s="225"/>
      <c r="E115" s="225"/>
      <c r="F115" s="225"/>
      <c r="G115" s="225"/>
      <c r="H115" s="225"/>
      <c r="I115" s="225"/>
      <c r="J115" s="225"/>
      <c r="K115" s="225"/>
      <c r="L115" s="225"/>
      <c r="M115" s="225"/>
      <c r="N115" s="225"/>
      <c r="O115" s="226"/>
      <c r="P115" s="178"/>
      <c r="Q115" s="171"/>
      <c r="R115" s="171"/>
      <c r="S115" s="171"/>
    </row>
    <row r="116" spans="2:19" ht="7.5" customHeight="1"/>
    <row r="117" spans="2:19" s="179" customFormat="1" ht="20.100000000000001" customHeight="1" thickBot="1">
      <c r="B117" s="297" t="s">
        <v>47</v>
      </c>
      <c r="C117" s="297"/>
      <c r="D117" s="297"/>
      <c r="E117" s="297"/>
      <c r="F117" s="297"/>
      <c r="G117" s="297"/>
      <c r="H117" s="297"/>
      <c r="I117" s="297"/>
      <c r="J117" s="297"/>
      <c r="K117" s="297"/>
      <c r="L117" s="297"/>
      <c r="M117" s="297"/>
      <c r="N117" s="297"/>
      <c r="O117" s="297"/>
      <c r="P117" s="297"/>
    </row>
    <row r="118" spans="2:19" ht="60" customHeight="1" thickBot="1">
      <c r="B118" s="182" t="s">
        <v>16</v>
      </c>
      <c r="C118" s="238" t="s">
        <v>94</v>
      </c>
      <c r="D118" s="239"/>
      <c r="E118" s="239"/>
      <c r="F118" s="239"/>
      <c r="G118" s="239"/>
      <c r="H118" s="239"/>
      <c r="I118" s="239"/>
      <c r="J118" s="239"/>
      <c r="K118" s="239"/>
      <c r="L118" s="239"/>
      <c r="M118" s="239"/>
      <c r="N118" s="239"/>
      <c r="O118" s="239"/>
      <c r="P118" s="178"/>
      <c r="Q118" s="171"/>
      <c r="R118" s="171"/>
      <c r="S118" s="171"/>
    </row>
    <row r="119" spans="2:19" ht="45" customHeight="1" thickBot="1">
      <c r="B119" s="197" t="s">
        <v>29</v>
      </c>
      <c r="C119" s="309" t="s">
        <v>95</v>
      </c>
      <c r="D119" s="309"/>
      <c r="E119" s="309"/>
      <c r="F119" s="309"/>
      <c r="G119" s="309"/>
      <c r="H119" s="309"/>
      <c r="I119" s="309"/>
      <c r="J119" s="309"/>
      <c r="K119" s="309"/>
      <c r="L119" s="309"/>
      <c r="M119" s="309"/>
      <c r="N119" s="309"/>
      <c r="O119" s="242"/>
      <c r="P119" s="178"/>
      <c r="Q119" s="171"/>
      <c r="R119" s="171"/>
      <c r="S119" s="171"/>
    </row>
    <row r="120" spans="2:19" ht="15" customHeight="1">
      <c r="B120" s="308" t="s">
        <v>31</v>
      </c>
      <c r="C120" s="274" t="s">
        <v>98</v>
      </c>
      <c r="D120" s="274"/>
      <c r="E120" s="274"/>
      <c r="F120" s="274"/>
      <c r="G120" s="274"/>
      <c r="H120" s="274"/>
      <c r="I120" s="274"/>
      <c r="J120" s="274"/>
      <c r="K120" s="274"/>
      <c r="L120" s="274"/>
      <c r="M120" s="274"/>
      <c r="N120" s="274"/>
      <c r="O120" s="274"/>
      <c r="P120" s="265"/>
      <c r="Q120" s="171"/>
      <c r="R120" s="171"/>
      <c r="S120" s="171"/>
    </row>
    <row r="121" spans="2:19" ht="30" customHeight="1">
      <c r="B121" s="308"/>
      <c r="C121" s="180" t="s">
        <v>49</v>
      </c>
      <c r="D121" s="282" t="s">
        <v>99</v>
      </c>
      <c r="E121" s="282"/>
      <c r="F121" s="282"/>
      <c r="G121" s="282"/>
      <c r="H121" s="282"/>
      <c r="I121" s="282"/>
      <c r="J121" s="282"/>
      <c r="K121" s="282"/>
      <c r="L121" s="282"/>
      <c r="M121" s="282"/>
      <c r="N121" s="282"/>
      <c r="O121" s="283"/>
      <c r="P121" s="273"/>
      <c r="Q121" s="171"/>
      <c r="R121" s="171"/>
      <c r="S121" s="171"/>
    </row>
    <row r="122" spans="2:19" ht="15" customHeight="1" thickBot="1">
      <c r="B122" s="308"/>
      <c r="C122" s="180" t="s">
        <v>55</v>
      </c>
      <c r="D122" s="299" t="s">
        <v>100</v>
      </c>
      <c r="E122" s="299"/>
      <c r="F122" s="299"/>
      <c r="G122" s="299"/>
      <c r="H122" s="299"/>
      <c r="I122" s="299"/>
      <c r="J122" s="299"/>
      <c r="K122" s="299"/>
      <c r="L122" s="299"/>
      <c r="M122" s="299"/>
      <c r="N122" s="299"/>
      <c r="O122" s="300"/>
      <c r="P122" s="266"/>
      <c r="Q122" s="171"/>
      <c r="R122" s="171"/>
      <c r="S122" s="171"/>
    </row>
    <row r="123" spans="2:19" ht="45" customHeight="1" thickBot="1">
      <c r="B123" s="198" t="s">
        <v>97</v>
      </c>
      <c r="C123" s="240" t="s">
        <v>96</v>
      </c>
      <c r="D123" s="241"/>
      <c r="E123" s="241"/>
      <c r="F123" s="241"/>
      <c r="G123" s="241"/>
      <c r="H123" s="241"/>
      <c r="I123" s="241"/>
      <c r="J123" s="241"/>
      <c r="K123" s="241"/>
      <c r="L123" s="241"/>
      <c r="M123" s="241"/>
      <c r="N123" s="241"/>
      <c r="O123" s="241"/>
      <c r="P123" s="178"/>
    </row>
    <row r="124" spans="2:19" ht="15" customHeight="1"/>
    <row r="125" spans="2:19" s="179" customFormat="1" ht="20.100000000000001" customHeight="1" thickBot="1">
      <c r="B125" s="297" t="s">
        <v>90</v>
      </c>
      <c r="C125" s="297"/>
      <c r="D125" s="297"/>
      <c r="E125" s="297"/>
      <c r="F125" s="297"/>
      <c r="G125" s="297"/>
      <c r="H125" s="297"/>
      <c r="I125" s="297"/>
      <c r="J125" s="297"/>
      <c r="K125" s="297"/>
      <c r="L125" s="297"/>
      <c r="M125" s="297"/>
      <c r="N125" s="297"/>
      <c r="O125" s="297"/>
      <c r="P125" s="297"/>
    </row>
    <row r="126" spans="2:19" ht="37.5" customHeight="1" thickBot="1">
      <c r="B126" s="182" t="s">
        <v>16</v>
      </c>
      <c r="C126" s="238" t="s">
        <v>473</v>
      </c>
      <c r="D126" s="239"/>
      <c r="E126" s="239"/>
      <c r="F126" s="239"/>
      <c r="G126" s="239"/>
      <c r="H126" s="239"/>
      <c r="I126" s="239"/>
      <c r="J126" s="239"/>
      <c r="K126" s="239"/>
      <c r="L126" s="239"/>
      <c r="M126" s="239"/>
      <c r="N126" s="239"/>
      <c r="O126" s="239"/>
      <c r="P126" s="178"/>
      <c r="Q126" s="171"/>
      <c r="R126" s="171"/>
      <c r="S126" s="171"/>
    </row>
    <row r="127" spans="2:19" ht="15" customHeight="1">
      <c r="B127" s="308" t="s">
        <v>65</v>
      </c>
      <c r="C127" s="274" t="s">
        <v>103</v>
      </c>
      <c r="D127" s="274"/>
      <c r="E127" s="274"/>
      <c r="F127" s="274"/>
      <c r="G127" s="274"/>
      <c r="H127" s="274"/>
      <c r="I127" s="274"/>
      <c r="J127" s="274"/>
      <c r="K127" s="274"/>
      <c r="L127" s="274"/>
      <c r="M127" s="274"/>
      <c r="N127" s="274"/>
      <c r="O127" s="274"/>
      <c r="P127" s="265"/>
      <c r="Q127" s="171"/>
      <c r="R127" s="171"/>
      <c r="S127" s="171"/>
    </row>
    <row r="128" spans="2:19" ht="27.75" customHeight="1">
      <c r="B128" s="308"/>
      <c r="C128" s="180" t="s">
        <v>49</v>
      </c>
      <c r="D128" s="282" t="s">
        <v>105</v>
      </c>
      <c r="E128" s="282"/>
      <c r="F128" s="282"/>
      <c r="G128" s="282"/>
      <c r="H128" s="282"/>
      <c r="I128" s="282"/>
      <c r="J128" s="282"/>
      <c r="K128" s="282"/>
      <c r="L128" s="282"/>
      <c r="M128" s="282"/>
      <c r="N128" s="282"/>
      <c r="O128" s="283"/>
      <c r="P128" s="273"/>
      <c r="Q128" s="171"/>
      <c r="R128" s="171"/>
      <c r="S128" s="171"/>
    </row>
    <row r="129" spans="2:19" ht="12" customHeight="1" thickBot="1">
      <c r="B129" s="308"/>
      <c r="C129" s="180" t="s">
        <v>55</v>
      </c>
      <c r="D129" s="299" t="s">
        <v>104</v>
      </c>
      <c r="E129" s="299"/>
      <c r="F129" s="299"/>
      <c r="G129" s="299"/>
      <c r="H129" s="299"/>
      <c r="I129" s="299"/>
      <c r="J129" s="299"/>
      <c r="K129" s="299"/>
      <c r="L129" s="299"/>
      <c r="M129" s="299"/>
      <c r="N129" s="299"/>
      <c r="O129" s="300"/>
      <c r="P129" s="266"/>
      <c r="Q129" s="171"/>
      <c r="R129" s="171"/>
      <c r="S129" s="171"/>
    </row>
    <row r="130" spans="2:19" ht="45" customHeight="1" thickBot="1">
      <c r="B130" s="198" t="s">
        <v>101</v>
      </c>
      <c r="C130" s="240" t="s">
        <v>102</v>
      </c>
      <c r="D130" s="241"/>
      <c r="E130" s="241"/>
      <c r="F130" s="241"/>
      <c r="G130" s="241"/>
      <c r="H130" s="241"/>
      <c r="I130" s="241"/>
      <c r="J130" s="241"/>
      <c r="K130" s="241"/>
      <c r="L130" s="241"/>
      <c r="M130" s="241"/>
      <c r="N130" s="241"/>
      <c r="O130" s="241"/>
      <c r="P130" s="178"/>
    </row>
    <row r="131" spans="2:19" ht="15" customHeight="1"/>
    <row r="132" spans="2:19" ht="15" customHeight="1">
      <c r="B132" s="237" t="s">
        <v>107</v>
      </c>
      <c r="C132" s="237"/>
      <c r="D132" s="237"/>
      <c r="E132" s="237"/>
      <c r="F132" s="237"/>
      <c r="G132" s="237"/>
      <c r="H132" s="237"/>
      <c r="I132" s="237"/>
      <c r="J132" s="237"/>
      <c r="K132" s="237"/>
      <c r="L132" s="237"/>
      <c r="M132" s="237"/>
      <c r="N132" s="237"/>
      <c r="O132" s="237"/>
      <c r="P132" s="193"/>
      <c r="Q132" s="171"/>
    </row>
    <row r="133" spans="2:19" s="179" customFormat="1" ht="20.100000000000001" customHeight="1" thickBot="1">
      <c r="B133" s="297" t="s">
        <v>47</v>
      </c>
      <c r="C133" s="297"/>
      <c r="D133" s="297"/>
      <c r="E133" s="297"/>
      <c r="F133" s="297"/>
      <c r="G133" s="297"/>
      <c r="H133" s="297"/>
      <c r="I133" s="297"/>
      <c r="J133" s="297"/>
      <c r="K133" s="297"/>
      <c r="L133" s="297"/>
      <c r="M133" s="297"/>
      <c r="N133" s="297"/>
      <c r="O133" s="297"/>
      <c r="P133" s="297"/>
    </row>
    <row r="134" spans="2:19" ht="60" customHeight="1" thickBot="1">
      <c r="B134" s="186" t="s">
        <v>16</v>
      </c>
      <c r="C134" s="224" t="s">
        <v>106</v>
      </c>
      <c r="D134" s="225"/>
      <c r="E134" s="225"/>
      <c r="F134" s="225"/>
      <c r="G134" s="225"/>
      <c r="H134" s="225"/>
      <c r="I134" s="225"/>
      <c r="J134" s="225"/>
      <c r="K134" s="225"/>
      <c r="L134" s="225"/>
      <c r="M134" s="225"/>
      <c r="N134" s="225"/>
      <c r="O134" s="226"/>
      <c r="P134" s="178"/>
      <c r="Q134" s="171"/>
      <c r="R134" s="171"/>
      <c r="S134" s="171"/>
    </row>
    <row r="135" spans="2:19" ht="15" customHeight="1"/>
    <row r="136" spans="2:19" s="179" customFormat="1" ht="20.100000000000001" customHeight="1" thickBot="1">
      <c r="B136" s="297" t="s">
        <v>90</v>
      </c>
      <c r="C136" s="297"/>
      <c r="D136" s="297"/>
      <c r="E136" s="297"/>
      <c r="F136" s="297"/>
      <c r="G136" s="297"/>
      <c r="H136" s="297"/>
      <c r="I136" s="297"/>
      <c r="J136" s="297"/>
      <c r="K136" s="297"/>
      <c r="L136" s="297"/>
      <c r="M136" s="297"/>
      <c r="N136" s="297"/>
      <c r="O136" s="297"/>
      <c r="P136" s="297"/>
    </row>
    <row r="137" spans="2:19" ht="30" customHeight="1">
      <c r="B137" s="260" t="s">
        <v>16</v>
      </c>
      <c r="C137" s="262" t="s">
        <v>108</v>
      </c>
      <c r="D137" s="263"/>
      <c r="E137" s="263"/>
      <c r="F137" s="263"/>
      <c r="G137" s="263"/>
      <c r="H137" s="263"/>
      <c r="I137" s="263"/>
      <c r="J137" s="263"/>
      <c r="K137" s="263"/>
      <c r="L137" s="263"/>
      <c r="M137" s="263"/>
      <c r="N137" s="263"/>
      <c r="O137" s="264"/>
      <c r="P137" s="265"/>
      <c r="Q137" s="171"/>
      <c r="R137" s="171"/>
      <c r="S137" s="171"/>
    </row>
    <row r="138" spans="2:19" s="196" customFormat="1" ht="15" customHeight="1">
      <c r="B138" s="272"/>
      <c r="C138" s="180" t="s">
        <v>49</v>
      </c>
      <c r="D138" s="282" t="s">
        <v>111</v>
      </c>
      <c r="E138" s="282"/>
      <c r="F138" s="282"/>
      <c r="G138" s="282"/>
      <c r="H138" s="282"/>
      <c r="I138" s="282"/>
      <c r="J138" s="282"/>
      <c r="K138" s="282"/>
      <c r="L138" s="282"/>
      <c r="M138" s="282"/>
      <c r="N138" s="282"/>
      <c r="O138" s="283"/>
      <c r="P138" s="273"/>
    </row>
    <row r="139" spans="2:19" s="196" customFormat="1" ht="15" customHeight="1">
      <c r="B139" s="272"/>
      <c r="C139" s="180" t="s">
        <v>55</v>
      </c>
      <c r="D139" s="282" t="s">
        <v>112</v>
      </c>
      <c r="E139" s="282"/>
      <c r="F139" s="282"/>
      <c r="G139" s="282"/>
      <c r="H139" s="282"/>
      <c r="I139" s="282"/>
      <c r="J139" s="282"/>
      <c r="K139" s="282"/>
      <c r="L139" s="282"/>
      <c r="M139" s="282"/>
      <c r="N139" s="282"/>
      <c r="O139" s="283"/>
      <c r="P139" s="273"/>
    </row>
    <row r="140" spans="2:19" s="196" customFormat="1" ht="15" customHeight="1">
      <c r="B140" s="272"/>
      <c r="C140" s="180"/>
      <c r="D140" s="282" t="s">
        <v>113</v>
      </c>
      <c r="E140" s="282"/>
      <c r="F140" s="282"/>
      <c r="G140" s="282"/>
      <c r="H140" s="282"/>
      <c r="I140" s="282"/>
      <c r="J140" s="282"/>
      <c r="K140" s="282"/>
      <c r="L140" s="282"/>
      <c r="M140" s="282"/>
      <c r="N140" s="282"/>
      <c r="O140" s="283"/>
      <c r="P140" s="273"/>
    </row>
    <row r="141" spans="2:19" s="196" customFormat="1" ht="15" customHeight="1">
      <c r="B141" s="272"/>
      <c r="C141" s="180" t="s">
        <v>109</v>
      </c>
      <c r="D141" s="282" t="s">
        <v>114</v>
      </c>
      <c r="E141" s="282"/>
      <c r="F141" s="282"/>
      <c r="G141" s="282"/>
      <c r="H141" s="282"/>
      <c r="I141" s="282"/>
      <c r="J141" s="282"/>
      <c r="K141" s="282"/>
      <c r="L141" s="282"/>
      <c r="M141" s="282"/>
      <c r="N141" s="282"/>
      <c r="O141" s="283"/>
      <c r="P141" s="273"/>
    </row>
    <row r="142" spans="2:19" s="196" customFormat="1" ht="15" customHeight="1" thickBot="1">
      <c r="B142" s="261"/>
      <c r="C142" s="199" t="s">
        <v>110</v>
      </c>
      <c r="D142" s="285" t="s">
        <v>115</v>
      </c>
      <c r="E142" s="285"/>
      <c r="F142" s="285"/>
      <c r="G142" s="285"/>
      <c r="H142" s="285"/>
      <c r="I142" s="285"/>
      <c r="J142" s="285"/>
      <c r="K142" s="285"/>
      <c r="L142" s="285"/>
      <c r="M142" s="285"/>
      <c r="N142" s="285"/>
      <c r="O142" s="286"/>
      <c r="P142" s="266"/>
    </row>
    <row r="143" spans="2:19" ht="15" customHeight="1"/>
    <row r="144" spans="2:19" ht="15" customHeight="1" thickBot="1">
      <c r="B144" s="223" t="s">
        <v>116</v>
      </c>
      <c r="C144" s="223"/>
      <c r="D144" s="223"/>
      <c r="E144" s="223"/>
      <c r="F144" s="223"/>
      <c r="G144" s="223"/>
      <c r="H144" s="223"/>
      <c r="I144" s="223"/>
      <c r="J144" s="223"/>
      <c r="K144" s="223"/>
      <c r="L144" s="223"/>
      <c r="M144" s="223"/>
      <c r="N144" s="223"/>
      <c r="O144" s="223"/>
      <c r="P144" s="185"/>
      <c r="Q144" s="171"/>
    </row>
    <row r="145" spans="2:19" ht="45" customHeight="1" thickBot="1">
      <c r="B145" s="182" t="s">
        <v>16</v>
      </c>
      <c r="C145" s="238" t="s">
        <v>119</v>
      </c>
      <c r="D145" s="239"/>
      <c r="E145" s="239"/>
      <c r="F145" s="239"/>
      <c r="G145" s="239"/>
      <c r="H145" s="239"/>
      <c r="I145" s="239"/>
      <c r="J145" s="239"/>
      <c r="K145" s="239"/>
      <c r="L145" s="239"/>
      <c r="M145" s="239"/>
      <c r="N145" s="239"/>
      <c r="O145" s="254"/>
      <c r="P145" s="178"/>
      <c r="Q145" s="171"/>
      <c r="R145" s="171"/>
      <c r="S145" s="171"/>
    </row>
    <row r="146" spans="2:19" ht="30" customHeight="1" thickBot="1">
      <c r="B146" s="197" t="s">
        <v>29</v>
      </c>
      <c r="C146" s="242" t="s">
        <v>118</v>
      </c>
      <c r="D146" s="243"/>
      <c r="E146" s="243"/>
      <c r="F146" s="243"/>
      <c r="G146" s="243"/>
      <c r="H146" s="243"/>
      <c r="I146" s="243"/>
      <c r="J146" s="243"/>
      <c r="K146" s="243"/>
      <c r="L146" s="243"/>
      <c r="M146" s="243"/>
      <c r="N146" s="243"/>
      <c r="O146" s="301"/>
      <c r="P146" s="178"/>
      <c r="Q146" s="171"/>
      <c r="R146" s="171"/>
      <c r="S146" s="171"/>
    </row>
    <row r="147" spans="2:19" ht="45" customHeight="1" thickBot="1">
      <c r="B147" s="184" t="s">
        <v>31</v>
      </c>
      <c r="C147" s="240" t="s">
        <v>117</v>
      </c>
      <c r="D147" s="241"/>
      <c r="E147" s="241"/>
      <c r="F147" s="241"/>
      <c r="G147" s="241"/>
      <c r="H147" s="241"/>
      <c r="I147" s="241"/>
      <c r="J147" s="241"/>
      <c r="K147" s="241"/>
      <c r="L147" s="241"/>
      <c r="M147" s="241"/>
      <c r="N147" s="241"/>
      <c r="O147" s="255"/>
      <c r="P147" s="178"/>
    </row>
    <row r="148" spans="2:19" ht="9" customHeight="1"/>
    <row r="149" spans="2:19" s="179" customFormat="1" ht="20.100000000000001" customHeight="1" thickBot="1">
      <c r="B149" s="297" t="s">
        <v>120</v>
      </c>
      <c r="C149" s="297"/>
      <c r="D149" s="297"/>
      <c r="E149" s="297"/>
      <c r="F149" s="297"/>
      <c r="G149" s="297"/>
      <c r="H149" s="297"/>
      <c r="I149" s="297"/>
      <c r="J149" s="297"/>
      <c r="K149" s="297"/>
      <c r="L149" s="297"/>
      <c r="M149" s="297"/>
      <c r="N149" s="297"/>
      <c r="O149" s="297"/>
      <c r="P149" s="297"/>
    </row>
    <row r="150" spans="2:19" ht="60" customHeight="1" thickBot="1">
      <c r="B150" s="186" t="s">
        <v>16</v>
      </c>
      <c r="C150" s="224" t="s">
        <v>121</v>
      </c>
      <c r="D150" s="225"/>
      <c r="E150" s="225"/>
      <c r="F150" s="225"/>
      <c r="G150" s="225"/>
      <c r="H150" s="225"/>
      <c r="I150" s="225"/>
      <c r="J150" s="225"/>
      <c r="K150" s="225"/>
      <c r="L150" s="225"/>
      <c r="M150" s="225"/>
      <c r="N150" s="225"/>
      <c r="O150" s="226"/>
      <c r="P150" s="178"/>
      <c r="Q150" s="171"/>
      <c r="R150" s="171"/>
      <c r="S150" s="171"/>
    </row>
    <row r="151" spans="2:19" ht="15" customHeight="1" thickBot="1"/>
    <row r="152" spans="2:19" ht="60" customHeight="1" thickBot="1">
      <c r="B152" s="233"/>
      <c r="C152" s="234"/>
      <c r="D152" s="235" t="s">
        <v>122</v>
      </c>
      <c r="E152" s="235"/>
      <c r="F152" s="235"/>
      <c r="G152" s="235"/>
      <c r="H152" s="235"/>
      <c r="I152" s="235"/>
      <c r="J152" s="235"/>
      <c r="K152" s="235"/>
      <c r="L152" s="235"/>
      <c r="M152" s="235"/>
      <c r="N152" s="235"/>
      <c r="O152" s="235"/>
      <c r="P152" s="236"/>
    </row>
    <row r="153" spans="2:19" ht="10.5" customHeight="1"/>
    <row r="154" spans="2:19" ht="15" customHeight="1" thickBot="1">
      <c r="B154" s="237" t="s">
        <v>123</v>
      </c>
      <c r="C154" s="237"/>
      <c r="D154" s="237"/>
      <c r="E154" s="237"/>
      <c r="F154" s="237"/>
      <c r="G154" s="237"/>
      <c r="H154" s="237"/>
      <c r="I154" s="237"/>
      <c r="J154" s="237"/>
      <c r="K154" s="237"/>
      <c r="L154" s="237"/>
      <c r="M154" s="237"/>
      <c r="N154" s="237"/>
      <c r="O154" s="237"/>
      <c r="P154" s="193"/>
      <c r="Q154" s="171"/>
    </row>
    <row r="155" spans="2:19" ht="66" customHeight="1">
      <c r="B155" s="260" t="s">
        <v>16</v>
      </c>
      <c r="C155" s="263" t="s">
        <v>126</v>
      </c>
      <c r="D155" s="263"/>
      <c r="E155" s="263"/>
      <c r="F155" s="263"/>
      <c r="G155" s="263"/>
      <c r="H155" s="263"/>
      <c r="I155" s="263"/>
      <c r="J155" s="263"/>
      <c r="K155" s="263"/>
      <c r="L155" s="263"/>
      <c r="M155" s="263"/>
      <c r="N155" s="263"/>
      <c r="O155" s="264"/>
      <c r="P155" s="265"/>
      <c r="Q155" s="171"/>
      <c r="R155" s="171"/>
      <c r="S155" s="171"/>
    </row>
    <row r="156" spans="2:19" ht="30" customHeight="1" thickBot="1">
      <c r="B156" s="298"/>
      <c r="C156" s="200" t="s">
        <v>80</v>
      </c>
      <c r="D156" s="299" t="s">
        <v>127</v>
      </c>
      <c r="E156" s="299"/>
      <c r="F156" s="299"/>
      <c r="G156" s="299"/>
      <c r="H156" s="299"/>
      <c r="I156" s="299"/>
      <c r="J156" s="299"/>
      <c r="K156" s="299"/>
      <c r="L156" s="299"/>
      <c r="M156" s="299"/>
      <c r="N156" s="299"/>
      <c r="O156" s="300"/>
      <c r="P156" s="266"/>
      <c r="Q156" s="171"/>
      <c r="R156" s="171"/>
      <c r="S156" s="171"/>
    </row>
    <row r="157" spans="2:19" ht="68.25" customHeight="1" thickBot="1">
      <c r="B157" s="201" t="s">
        <v>414</v>
      </c>
      <c r="C157" s="302" t="s">
        <v>417</v>
      </c>
      <c r="D157" s="303"/>
      <c r="E157" s="303"/>
      <c r="F157" s="303"/>
      <c r="G157" s="303"/>
      <c r="H157" s="303"/>
      <c r="I157" s="303"/>
      <c r="J157" s="303"/>
      <c r="K157" s="303"/>
      <c r="L157" s="303"/>
      <c r="M157" s="303"/>
      <c r="N157" s="303"/>
      <c r="O157" s="304"/>
      <c r="P157" s="178"/>
      <c r="Q157" s="171"/>
      <c r="R157" s="171"/>
      <c r="S157" s="171"/>
    </row>
    <row r="158" spans="2:19" ht="42" customHeight="1" thickBot="1">
      <c r="B158" s="201" t="s">
        <v>419</v>
      </c>
      <c r="C158" s="302" t="s">
        <v>418</v>
      </c>
      <c r="D158" s="303"/>
      <c r="E158" s="303"/>
      <c r="F158" s="303"/>
      <c r="G158" s="303"/>
      <c r="H158" s="303"/>
      <c r="I158" s="303"/>
      <c r="J158" s="303"/>
      <c r="K158" s="303"/>
      <c r="L158" s="303"/>
      <c r="M158" s="303"/>
      <c r="N158" s="303"/>
      <c r="O158" s="304"/>
      <c r="P158" s="178"/>
      <c r="Q158" s="171"/>
      <c r="R158" s="171"/>
      <c r="S158" s="171"/>
    </row>
    <row r="159" spans="2:19" ht="30" customHeight="1" thickBot="1">
      <c r="B159" s="183" t="s">
        <v>420</v>
      </c>
      <c r="C159" s="242" t="s">
        <v>128</v>
      </c>
      <c r="D159" s="243"/>
      <c r="E159" s="243"/>
      <c r="F159" s="243"/>
      <c r="G159" s="243"/>
      <c r="H159" s="243"/>
      <c r="I159" s="243"/>
      <c r="J159" s="243"/>
      <c r="K159" s="243"/>
      <c r="L159" s="243"/>
      <c r="M159" s="243"/>
      <c r="N159" s="243"/>
      <c r="O159" s="301"/>
      <c r="P159" s="178"/>
      <c r="Q159" s="171"/>
      <c r="R159" s="171"/>
      <c r="S159" s="171"/>
    </row>
    <row r="160" spans="2:19" ht="60" customHeight="1" thickBot="1">
      <c r="B160" s="183" t="s">
        <v>421</v>
      </c>
      <c r="C160" s="242" t="s">
        <v>129</v>
      </c>
      <c r="D160" s="243"/>
      <c r="E160" s="243"/>
      <c r="F160" s="243"/>
      <c r="G160" s="243"/>
      <c r="H160" s="243"/>
      <c r="I160" s="243"/>
      <c r="J160" s="243"/>
      <c r="K160" s="243"/>
      <c r="L160" s="243"/>
      <c r="M160" s="243"/>
      <c r="N160" s="243"/>
      <c r="O160" s="301"/>
      <c r="P160" s="178"/>
      <c r="Q160" s="171"/>
      <c r="R160" s="171"/>
      <c r="S160" s="171"/>
    </row>
    <row r="161" spans="2:19" ht="45" customHeight="1" thickBot="1">
      <c r="B161" s="183" t="s">
        <v>422</v>
      </c>
      <c r="C161" s="242" t="s">
        <v>130</v>
      </c>
      <c r="D161" s="243"/>
      <c r="E161" s="243"/>
      <c r="F161" s="243"/>
      <c r="G161" s="243"/>
      <c r="H161" s="243"/>
      <c r="I161" s="243"/>
      <c r="J161" s="243"/>
      <c r="K161" s="243"/>
      <c r="L161" s="243"/>
      <c r="M161" s="243"/>
      <c r="N161" s="243"/>
      <c r="O161" s="301"/>
      <c r="P161" s="178"/>
      <c r="Q161" s="171"/>
      <c r="R161" s="171"/>
      <c r="S161" s="171"/>
    </row>
    <row r="162" spans="2:19" ht="45" customHeight="1" thickBot="1">
      <c r="B162" s="183" t="s">
        <v>425</v>
      </c>
      <c r="C162" s="242" t="s">
        <v>423</v>
      </c>
      <c r="D162" s="243"/>
      <c r="E162" s="243"/>
      <c r="F162" s="243"/>
      <c r="G162" s="243"/>
      <c r="H162" s="243"/>
      <c r="I162" s="243"/>
      <c r="J162" s="243"/>
      <c r="K162" s="243"/>
      <c r="L162" s="243"/>
      <c r="M162" s="243"/>
      <c r="N162" s="243"/>
      <c r="O162" s="301"/>
      <c r="P162" s="178"/>
      <c r="Q162" s="171"/>
      <c r="R162" s="171"/>
      <c r="S162" s="171"/>
    </row>
    <row r="163" spans="2:19" ht="45" customHeight="1" thickBot="1">
      <c r="B163" s="183" t="s">
        <v>426</v>
      </c>
      <c r="C163" s="305" t="s">
        <v>424</v>
      </c>
      <c r="D163" s="306"/>
      <c r="E163" s="306"/>
      <c r="F163" s="306"/>
      <c r="G163" s="306"/>
      <c r="H163" s="306"/>
      <c r="I163" s="306"/>
      <c r="J163" s="306"/>
      <c r="K163" s="306"/>
      <c r="L163" s="306"/>
      <c r="M163" s="306"/>
      <c r="N163" s="306"/>
      <c r="O163" s="307"/>
      <c r="P163" s="178"/>
      <c r="Q163" s="171"/>
      <c r="R163" s="171"/>
      <c r="S163" s="171"/>
    </row>
    <row r="164" spans="2:19" ht="75" customHeight="1" thickBot="1">
      <c r="B164" s="183" t="s">
        <v>427</v>
      </c>
      <c r="C164" s="242" t="s">
        <v>131</v>
      </c>
      <c r="D164" s="243"/>
      <c r="E164" s="243"/>
      <c r="F164" s="243"/>
      <c r="G164" s="243"/>
      <c r="H164" s="243"/>
      <c r="I164" s="243"/>
      <c r="J164" s="243"/>
      <c r="K164" s="243"/>
      <c r="L164" s="243"/>
      <c r="M164" s="243"/>
      <c r="N164" s="243"/>
      <c r="O164" s="301"/>
      <c r="P164" s="178"/>
      <c r="Q164" s="171"/>
      <c r="R164" s="171"/>
      <c r="S164" s="171"/>
    </row>
    <row r="165" spans="2:19" ht="45" customHeight="1" thickBot="1">
      <c r="B165" s="184" t="s">
        <v>428</v>
      </c>
      <c r="C165" s="240" t="s">
        <v>125</v>
      </c>
      <c r="D165" s="241"/>
      <c r="E165" s="241"/>
      <c r="F165" s="241"/>
      <c r="G165" s="241"/>
      <c r="H165" s="241"/>
      <c r="I165" s="241"/>
      <c r="J165" s="241"/>
      <c r="K165" s="241"/>
      <c r="L165" s="241"/>
      <c r="M165" s="241"/>
      <c r="N165" s="241"/>
      <c r="O165" s="255"/>
      <c r="P165" s="178"/>
    </row>
    <row r="166" spans="2:19" ht="15" customHeight="1"/>
    <row r="167" spans="2:19" ht="15" customHeight="1" thickBot="1">
      <c r="B167" s="223" t="s">
        <v>429</v>
      </c>
      <c r="C167" s="223"/>
      <c r="D167" s="223"/>
      <c r="E167" s="223"/>
      <c r="F167" s="223"/>
      <c r="G167" s="223"/>
      <c r="H167" s="223"/>
      <c r="I167" s="223"/>
      <c r="J167" s="223"/>
      <c r="K167" s="223"/>
      <c r="L167" s="223"/>
      <c r="M167" s="223"/>
      <c r="N167" s="223"/>
      <c r="O167" s="223"/>
      <c r="P167" s="185"/>
      <c r="Q167" s="171"/>
    </row>
    <row r="168" spans="2:19" ht="67.5" customHeight="1" thickBot="1">
      <c r="B168" s="182" t="s">
        <v>16</v>
      </c>
      <c r="C168" s="238" t="s">
        <v>134</v>
      </c>
      <c r="D168" s="239"/>
      <c r="E168" s="239"/>
      <c r="F168" s="239"/>
      <c r="G168" s="239"/>
      <c r="H168" s="239"/>
      <c r="I168" s="239"/>
      <c r="J168" s="239"/>
      <c r="K168" s="239"/>
      <c r="L168" s="239"/>
      <c r="M168" s="239"/>
      <c r="N168" s="239"/>
      <c r="O168" s="254"/>
      <c r="P168" s="178"/>
      <c r="Q168" s="171"/>
      <c r="R168" s="171"/>
      <c r="S168" s="171"/>
    </row>
    <row r="169" spans="2:19" ht="51.75" customHeight="1" thickBot="1">
      <c r="B169" s="201" t="s">
        <v>414</v>
      </c>
      <c r="C169" s="242" t="s">
        <v>430</v>
      </c>
      <c r="D169" s="243"/>
      <c r="E169" s="243"/>
      <c r="F169" s="243"/>
      <c r="G169" s="243"/>
      <c r="H169" s="243"/>
      <c r="I169" s="243"/>
      <c r="J169" s="243"/>
      <c r="K169" s="243"/>
      <c r="L169" s="243"/>
      <c r="M169" s="243"/>
      <c r="N169" s="243"/>
      <c r="O169" s="301"/>
      <c r="P169" s="178"/>
      <c r="Q169" s="171"/>
      <c r="R169" s="171"/>
      <c r="S169" s="171"/>
    </row>
    <row r="170" spans="2:19" ht="42.75" customHeight="1" thickBot="1">
      <c r="B170" s="183" t="s">
        <v>419</v>
      </c>
      <c r="C170" s="302" t="s">
        <v>418</v>
      </c>
      <c r="D170" s="303"/>
      <c r="E170" s="303"/>
      <c r="F170" s="303"/>
      <c r="G170" s="303"/>
      <c r="H170" s="303"/>
      <c r="I170" s="303"/>
      <c r="J170" s="303"/>
      <c r="K170" s="303"/>
      <c r="L170" s="303"/>
      <c r="M170" s="303"/>
      <c r="N170" s="303"/>
      <c r="O170" s="304"/>
      <c r="P170" s="178"/>
      <c r="Q170" s="171"/>
      <c r="R170" s="171"/>
      <c r="S170" s="171"/>
    </row>
    <row r="171" spans="2:19" ht="30" customHeight="1" thickBot="1">
      <c r="B171" s="183" t="s">
        <v>415</v>
      </c>
      <c r="C171" s="242" t="s">
        <v>481</v>
      </c>
      <c r="D171" s="243"/>
      <c r="E171" s="243"/>
      <c r="F171" s="243"/>
      <c r="G171" s="243"/>
      <c r="H171" s="243"/>
      <c r="I171" s="243"/>
      <c r="J171" s="243"/>
      <c r="K171" s="243"/>
      <c r="L171" s="243"/>
      <c r="M171" s="243"/>
      <c r="N171" s="243"/>
      <c r="O171" s="301"/>
      <c r="P171" s="178"/>
      <c r="Q171" s="171"/>
      <c r="R171" s="171"/>
      <c r="S171" s="171"/>
    </row>
    <row r="172" spans="2:19" ht="65.25" customHeight="1" thickBot="1">
      <c r="B172" s="183" t="s">
        <v>416</v>
      </c>
      <c r="C172" s="242" t="s">
        <v>133</v>
      </c>
      <c r="D172" s="243"/>
      <c r="E172" s="243"/>
      <c r="F172" s="243"/>
      <c r="G172" s="243"/>
      <c r="H172" s="243"/>
      <c r="I172" s="243"/>
      <c r="J172" s="243"/>
      <c r="K172" s="243"/>
      <c r="L172" s="243"/>
      <c r="M172" s="243"/>
      <c r="N172" s="243"/>
      <c r="O172" s="301"/>
      <c r="P172" s="178"/>
      <c r="Q172" s="171"/>
      <c r="R172" s="171"/>
      <c r="S172" s="171"/>
    </row>
    <row r="173" spans="2:19" ht="49.5" customHeight="1" thickBot="1">
      <c r="B173" s="183" t="s">
        <v>173</v>
      </c>
      <c r="C173" s="242" t="s">
        <v>474</v>
      </c>
      <c r="D173" s="243"/>
      <c r="E173" s="243"/>
      <c r="F173" s="243"/>
      <c r="G173" s="243"/>
      <c r="H173" s="243"/>
      <c r="I173" s="243"/>
      <c r="J173" s="243"/>
      <c r="K173" s="243"/>
      <c r="L173" s="243"/>
      <c r="M173" s="243"/>
      <c r="N173" s="243"/>
      <c r="O173" s="301"/>
      <c r="P173" s="178"/>
      <c r="Q173" s="171"/>
      <c r="R173" s="171"/>
      <c r="S173" s="171"/>
    </row>
    <row r="174" spans="2:19" ht="45.75" customHeight="1" thickBot="1">
      <c r="B174" s="202" t="s">
        <v>425</v>
      </c>
      <c r="C174" s="242" t="s">
        <v>431</v>
      </c>
      <c r="D174" s="243"/>
      <c r="E174" s="243"/>
      <c r="F174" s="243"/>
      <c r="G174" s="243"/>
      <c r="H174" s="243"/>
      <c r="I174" s="243"/>
      <c r="J174" s="243"/>
      <c r="K174" s="243"/>
      <c r="L174" s="243"/>
      <c r="M174" s="243"/>
      <c r="N174" s="243"/>
      <c r="O174" s="301"/>
      <c r="P174" s="178"/>
      <c r="Q174" s="171"/>
      <c r="R174" s="171"/>
      <c r="S174" s="171"/>
    </row>
    <row r="175" spans="2:19" ht="38.25" customHeight="1" thickBot="1">
      <c r="B175" s="202" t="s">
        <v>426</v>
      </c>
      <c r="C175" s="242" t="s">
        <v>424</v>
      </c>
      <c r="D175" s="243"/>
      <c r="E175" s="243"/>
      <c r="F175" s="243"/>
      <c r="G175" s="243"/>
      <c r="H175" s="243"/>
      <c r="I175" s="243"/>
      <c r="J175" s="243"/>
      <c r="K175" s="243"/>
      <c r="L175" s="243"/>
      <c r="M175" s="243"/>
      <c r="N175" s="243"/>
      <c r="O175" s="301"/>
      <c r="P175" s="178"/>
      <c r="Q175" s="171"/>
      <c r="R175" s="171"/>
      <c r="S175" s="171"/>
    </row>
    <row r="176" spans="2:19" ht="39" customHeight="1" thickBot="1">
      <c r="B176" s="184" t="s">
        <v>475</v>
      </c>
      <c r="C176" s="240" t="s">
        <v>132</v>
      </c>
      <c r="D176" s="241"/>
      <c r="E176" s="241"/>
      <c r="F176" s="241"/>
      <c r="G176" s="241"/>
      <c r="H176" s="241"/>
      <c r="I176" s="241"/>
      <c r="J176" s="241"/>
      <c r="K176" s="241"/>
      <c r="L176" s="241"/>
      <c r="M176" s="241"/>
      <c r="N176" s="241"/>
      <c r="O176" s="255"/>
      <c r="P176" s="178"/>
    </row>
    <row r="177" spans="2:19" ht="15" customHeight="1"/>
    <row r="178" spans="2:19" ht="15" customHeight="1" thickBot="1">
      <c r="B178" s="237" t="s">
        <v>446</v>
      </c>
      <c r="C178" s="237"/>
      <c r="D178" s="237"/>
      <c r="E178" s="237"/>
      <c r="F178" s="237"/>
      <c r="G178" s="237"/>
      <c r="H178" s="237"/>
      <c r="I178" s="237"/>
      <c r="J178" s="237"/>
      <c r="K178" s="237"/>
      <c r="L178" s="237"/>
      <c r="M178" s="237"/>
      <c r="N178" s="237"/>
      <c r="O178" s="237"/>
      <c r="P178" s="193"/>
      <c r="Q178" s="171"/>
    </row>
    <row r="179" spans="2:19" ht="72.75" customHeight="1" thickBot="1">
      <c r="B179" s="182" t="s">
        <v>16</v>
      </c>
      <c r="C179" s="238" t="s">
        <v>447</v>
      </c>
      <c r="D179" s="239"/>
      <c r="E179" s="239"/>
      <c r="F179" s="239"/>
      <c r="G179" s="239"/>
      <c r="H179" s="239"/>
      <c r="I179" s="239"/>
      <c r="J179" s="239"/>
      <c r="K179" s="239"/>
      <c r="L179" s="239"/>
      <c r="M179" s="239"/>
      <c r="N179" s="239"/>
      <c r="O179" s="254"/>
      <c r="P179" s="178"/>
      <c r="Q179" s="171"/>
      <c r="R179" s="171"/>
      <c r="S179" s="171"/>
    </row>
    <row r="180" spans="2:19" ht="60" customHeight="1" thickBot="1">
      <c r="B180" s="183" t="s">
        <v>29</v>
      </c>
      <c r="C180" s="242" t="s">
        <v>136</v>
      </c>
      <c r="D180" s="243"/>
      <c r="E180" s="243"/>
      <c r="F180" s="243"/>
      <c r="G180" s="243"/>
      <c r="H180" s="243"/>
      <c r="I180" s="243"/>
      <c r="J180" s="243"/>
      <c r="K180" s="243"/>
      <c r="L180" s="243"/>
      <c r="M180" s="243"/>
      <c r="N180" s="243"/>
      <c r="O180" s="301"/>
      <c r="P180" s="178"/>
      <c r="Q180" s="171"/>
      <c r="R180" s="171"/>
      <c r="S180" s="171"/>
    </row>
    <row r="181" spans="2:19" ht="30" customHeight="1" thickBot="1">
      <c r="B181" s="183" t="s">
        <v>31</v>
      </c>
      <c r="C181" s="242" t="s">
        <v>432</v>
      </c>
      <c r="D181" s="243"/>
      <c r="E181" s="243"/>
      <c r="F181" s="243"/>
      <c r="G181" s="243"/>
      <c r="H181" s="243"/>
      <c r="I181" s="243"/>
      <c r="J181" s="243"/>
      <c r="K181" s="243"/>
      <c r="L181" s="243"/>
      <c r="M181" s="243"/>
      <c r="N181" s="243"/>
      <c r="O181" s="301"/>
      <c r="P181" s="178"/>
      <c r="Q181" s="171"/>
      <c r="R181" s="171"/>
      <c r="S181" s="171"/>
    </row>
    <row r="182" spans="2:19" ht="31.5" customHeight="1" thickBot="1">
      <c r="B182" s="183" t="s">
        <v>33</v>
      </c>
      <c r="C182" s="242" t="s">
        <v>434</v>
      </c>
      <c r="D182" s="243"/>
      <c r="E182" s="243"/>
      <c r="F182" s="243"/>
      <c r="G182" s="243"/>
      <c r="H182" s="243"/>
      <c r="I182" s="243"/>
      <c r="J182" s="243"/>
      <c r="K182" s="243"/>
      <c r="L182" s="243"/>
      <c r="M182" s="243"/>
      <c r="N182" s="243"/>
      <c r="O182" s="301"/>
      <c r="P182" s="178"/>
      <c r="Q182" s="171"/>
      <c r="R182" s="171"/>
      <c r="S182" s="171"/>
    </row>
    <row r="183" spans="2:19" ht="34.5" customHeight="1" thickBot="1">
      <c r="B183" s="183" t="s">
        <v>135</v>
      </c>
      <c r="C183" s="242" t="s">
        <v>435</v>
      </c>
      <c r="D183" s="243"/>
      <c r="E183" s="243"/>
      <c r="F183" s="243"/>
      <c r="G183" s="243"/>
      <c r="H183" s="243"/>
      <c r="I183" s="243"/>
      <c r="J183" s="243"/>
      <c r="K183" s="243"/>
      <c r="L183" s="243"/>
      <c r="M183" s="243"/>
      <c r="N183" s="243"/>
      <c r="O183" s="301"/>
      <c r="P183" s="178"/>
    </row>
    <row r="184" spans="2:19" ht="30" customHeight="1" thickBot="1">
      <c r="B184" s="183" t="s">
        <v>193</v>
      </c>
      <c r="C184" s="242" t="s">
        <v>138</v>
      </c>
      <c r="D184" s="243"/>
      <c r="E184" s="243"/>
      <c r="F184" s="243"/>
      <c r="G184" s="243"/>
      <c r="H184" s="243"/>
      <c r="I184" s="243"/>
      <c r="J184" s="243"/>
      <c r="K184" s="243"/>
      <c r="L184" s="243"/>
      <c r="M184" s="243"/>
      <c r="N184" s="243"/>
      <c r="O184" s="301"/>
      <c r="P184" s="178"/>
      <c r="Q184" s="171"/>
      <c r="R184" s="171"/>
      <c r="S184" s="171"/>
    </row>
    <row r="185" spans="2:19" ht="23.25" customHeight="1" thickBot="1">
      <c r="B185" s="183" t="s">
        <v>294</v>
      </c>
      <c r="C185" s="242" t="s">
        <v>436</v>
      </c>
      <c r="D185" s="243"/>
      <c r="E185" s="243"/>
      <c r="F185" s="243"/>
      <c r="G185" s="243"/>
      <c r="H185" s="243"/>
      <c r="I185" s="243"/>
      <c r="J185" s="243"/>
      <c r="K185" s="243"/>
      <c r="L185" s="243"/>
      <c r="M185" s="243"/>
      <c r="N185" s="243"/>
      <c r="O185" s="301"/>
      <c r="P185" s="178"/>
      <c r="Q185" s="171"/>
      <c r="R185" s="171"/>
      <c r="S185" s="171"/>
    </row>
    <row r="186" spans="2:19" ht="45" customHeight="1" thickBot="1">
      <c r="B186" s="183" t="s">
        <v>440</v>
      </c>
      <c r="C186" s="242" t="s">
        <v>437</v>
      </c>
      <c r="D186" s="243"/>
      <c r="E186" s="243"/>
      <c r="F186" s="243"/>
      <c r="G186" s="243"/>
      <c r="H186" s="243"/>
      <c r="I186" s="243"/>
      <c r="J186" s="243"/>
      <c r="K186" s="243"/>
      <c r="L186" s="243"/>
      <c r="M186" s="243"/>
      <c r="N186" s="243"/>
      <c r="O186" s="301"/>
      <c r="P186" s="178"/>
      <c r="Q186" s="171"/>
      <c r="R186" s="171"/>
      <c r="S186" s="171"/>
    </row>
    <row r="187" spans="2:19" ht="38.25" customHeight="1" thickBot="1">
      <c r="B187" s="183" t="s">
        <v>441</v>
      </c>
      <c r="C187" s="242" t="s">
        <v>439</v>
      </c>
      <c r="D187" s="243"/>
      <c r="E187" s="243"/>
      <c r="F187" s="243"/>
      <c r="G187" s="243"/>
      <c r="H187" s="243"/>
      <c r="I187" s="243"/>
      <c r="J187" s="243"/>
      <c r="K187" s="243"/>
      <c r="L187" s="243"/>
      <c r="M187" s="243"/>
      <c r="N187" s="243"/>
      <c r="O187" s="301"/>
      <c r="P187" s="178"/>
      <c r="Q187" s="171"/>
      <c r="R187" s="171"/>
      <c r="S187" s="171"/>
    </row>
    <row r="188" spans="2:19" ht="21" customHeight="1" thickBot="1">
      <c r="B188" s="184" t="s">
        <v>445</v>
      </c>
      <c r="C188" s="240" t="s">
        <v>438</v>
      </c>
      <c r="D188" s="241"/>
      <c r="E188" s="241"/>
      <c r="F188" s="241"/>
      <c r="G188" s="241"/>
      <c r="H188" s="241"/>
      <c r="I188" s="241"/>
      <c r="J188" s="241"/>
      <c r="K188" s="241"/>
      <c r="L188" s="241"/>
      <c r="M188" s="241"/>
      <c r="N188" s="241"/>
      <c r="O188" s="255"/>
      <c r="P188" s="178" t="s">
        <v>492</v>
      </c>
    </row>
    <row r="189" spans="2:19" ht="15" customHeight="1" thickBot="1">
      <c r="B189" s="237" t="s">
        <v>448</v>
      </c>
      <c r="C189" s="237"/>
      <c r="D189" s="237"/>
      <c r="E189" s="237"/>
      <c r="F189" s="237"/>
      <c r="G189" s="237"/>
      <c r="H189" s="237"/>
      <c r="I189" s="237"/>
      <c r="J189" s="237"/>
      <c r="K189" s="237"/>
      <c r="L189" s="237"/>
      <c r="M189" s="237"/>
      <c r="N189" s="237"/>
      <c r="O189" s="237"/>
      <c r="P189" s="193"/>
      <c r="Q189" s="171"/>
    </row>
    <row r="190" spans="2:19" ht="60" customHeight="1" thickBot="1">
      <c r="B190" s="182" t="s">
        <v>16</v>
      </c>
      <c r="C190" s="238" t="s">
        <v>482</v>
      </c>
      <c r="D190" s="239"/>
      <c r="E190" s="239"/>
      <c r="F190" s="239"/>
      <c r="G190" s="239"/>
      <c r="H190" s="239"/>
      <c r="I190" s="239"/>
      <c r="J190" s="239"/>
      <c r="K190" s="239"/>
      <c r="L190" s="239"/>
      <c r="M190" s="239"/>
      <c r="N190" s="239"/>
      <c r="O190" s="254"/>
      <c r="P190" s="178"/>
      <c r="Q190" s="171"/>
      <c r="R190" s="171"/>
      <c r="S190" s="171"/>
    </row>
    <row r="191" spans="2:19" ht="60" customHeight="1" thickBot="1">
      <c r="B191" s="183" t="s">
        <v>29</v>
      </c>
      <c r="C191" s="242" t="s">
        <v>136</v>
      </c>
      <c r="D191" s="243"/>
      <c r="E191" s="243"/>
      <c r="F191" s="243"/>
      <c r="G191" s="243"/>
      <c r="H191" s="243"/>
      <c r="I191" s="243"/>
      <c r="J191" s="243"/>
      <c r="K191" s="243"/>
      <c r="L191" s="243"/>
      <c r="M191" s="243"/>
      <c r="N191" s="243"/>
      <c r="O191" s="301"/>
      <c r="P191" s="178"/>
      <c r="Q191" s="171"/>
      <c r="R191" s="171"/>
      <c r="S191" s="171"/>
    </row>
    <row r="192" spans="2:19" ht="30" customHeight="1" thickBot="1">
      <c r="B192" s="183" t="s">
        <v>31</v>
      </c>
      <c r="C192" s="242" t="s">
        <v>433</v>
      </c>
      <c r="D192" s="243"/>
      <c r="E192" s="243"/>
      <c r="F192" s="243"/>
      <c r="G192" s="243"/>
      <c r="H192" s="243"/>
      <c r="I192" s="243"/>
      <c r="J192" s="243"/>
      <c r="K192" s="243"/>
      <c r="L192" s="243"/>
      <c r="M192" s="243"/>
      <c r="N192" s="243"/>
      <c r="O192" s="301"/>
      <c r="P192" s="178"/>
      <c r="Q192" s="171"/>
      <c r="R192" s="171"/>
      <c r="S192" s="171"/>
    </row>
    <row r="193" spans="2:19" ht="36" customHeight="1" thickBot="1">
      <c r="B193" s="183" t="s">
        <v>33</v>
      </c>
      <c r="C193" s="242" t="s">
        <v>442</v>
      </c>
      <c r="D193" s="243"/>
      <c r="E193" s="243"/>
      <c r="F193" s="243"/>
      <c r="G193" s="243"/>
      <c r="H193" s="243"/>
      <c r="I193" s="243"/>
      <c r="J193" s="243"/>
      <c r="K193" s="243"/>
      <c r="L193" s="243"/>
      <c r="M193" s="243"/>
      <c r="N193" s="243"/>
      <c r="O193" s="301"/>
      <c r="P193" s="178"/>
      <c r="Q193" s="171"/>
      <c r="R193" s="171"/>
      <c r="S193" s="171"/>
    </row>
    <row r="194" spans="2:19" ht="34.5" customHeight="1" thickBot="1">
      <c r="B194" s="183" t="s">
        <v>135</v>
      </c>
      <c r="C194" s="242" t="s">
        <v>443</v>
      </c>
      <c r="D194" s="243"/>
      <c r="E194" s="243"/>
      <c r="F194" s="243"/>
      <c r="G194" s="243"/>
      <c r="H194" s="243"/>
      <c r="I194" s="243"/>
      <c r="J194" s="243"/>
      <c r="K194" s="243"/>
      <c r="L194" s="243"/>
      <c r="M194" s="243"/>
      <c r="N194" s="243"/>
      <c r="O194" s="301"/>
      <c r="P194" s="178"/>
    </row>
    <row r="195" spans="2:19" ht="32.25" customHeight="1" thickBot="1">
      <c r="B195" s="183" t="s">
        <v>444</v>
      </c>
      <c r="C195" s="242" t="s">
        <v>139</v>
      </c>
      <c r="D195" s="243"/>
      <c r="E195" s="243"/>
      <c r="F195" s="243"/>
      <c r="G195" s="243"/>
      <c r="H195" s="243"/>
      <c r="I195" s="243"/>
      <c r="J195" s="243"/>
      <c r="K195" s="243"/>
      <c r="L195" s="243"/>
      <c r="M195" s="243"/>
      <c r="N195" s="243"/>
      <c r="O195" s="301"/>
      <c r="P195" s="178"/>
    </row>
    <row r="196" spans="2:19" ht="47.25" customHeight="1" thickBot="1">
      <c r="B196" s="198" t="s">
        <v>449</v>
      </c>
      <c r="C196" s="227" t="s">
        <v>483</v>
      </c>
      <c r="D196" s="228"/>
      <c r="E196" s="228"/>
      <c r="F196" s="228"/>
      <c r="G196" s="228"/>
      <c r="H196" s="228"/>
      <c r="I196" s="228"/>
      <c r="J196" s="228"/>
      <c r="K196" s="228"/>
      <c r="L196" s="228"/>
      <c r="M196" s="228"/>
      <c r="N196" s="228"/>
      <c r="O196" s="229"/>
      <c r="P196" s="178"/>
      <c r="Q196" s="171"/>
      <c r="R196" s="171"/>
      <c r="S196" s="171"/>
    </row>
    <row r="197" spans="2:19" ht="15" customHeight="1"/>
    <row r="198" spans="2:19" ht="15" customHeight="1" thickBot="1">
      <c r="B198" s="237" t="s">
        <v>450</v>
      </c>
      <c r="C198" s="237"/>
      <c r="D198" s="237"/>
      <c r="E198" s="237"/>
      <c r="F198" s="237"/>
      <c r="G198" s="237"/>
      <c r="H198" s="237"/>
      <c r="I198" s="237"/>
      <c r="J198" s="237"/>
      <c r="K198" s="237"/>
      <c r="L198" s="237"/>
      <c r="M198" s="237"/>
      <c r="N198" s="237"/>
      <c r="O198" s="237"/>
      <c r="P198" s="193"/>
      <c r="Q198" s="171"/>
    </row>
    <row r="199" spans="2:19" ht="45" customHeight="1">
      <c r="B199" s="260" t="s">
        <v>16</v>
      </c>
      <c r="C199" s="262" t="s">
        <v>140</v>
      </c>
      <c r="D199" s="263"/>
      <c r="E199" s="263"/>
      <c r="F199" s="263"/>
      <c r="G199" s="263"/>
      <c r="H199" s="263"/>
      <c r="I199" s="263"/>
      <c r="J199" s="263"/>
      <c r="K199" s="263"/>
      <c r="L199" s="263"/>
      <c r="M199" s="263"/>
      <c r="N199" s="263"/>
      <c r="O199" s="264"/>
      <c r="P199" s="265"/>
      <c r="Q199" s="171"/>
      <c r="R199" s="171"/>
      <c r="S199" s="171"/>
    </row>
    <row r="200" spans="2:19" s="196" customFormat="1" ht="43.5" customHeight="1">
      <c r="B200" s="272"/>
      <c r="C200" s="180" t="s">
        <v>49</v>
      </c>
      <c r="D200" s="282" t="s">
        <v>142</v>
      </c>
      <c r="E200" s="282"/>
      <c r="F200" s="282"/>
      <c r="G200" s="282"/>
      <c r="H200" s="282"/>
      <c r="I200" s="282"/>
      <c r="J200" s="282"/>
      <c r="K200" s="282"/>
      <c r="L200" s="282"/>
      <c r="M200" s="282"/>
      <c r="N200" s="282"/>
      <c r="O200" s="283"/>
      <c r="P200" s="273"/>
    </row>
    <row r="201" spans="2:19" s="196" customFormat="1" ht="15" customHeight="1" thickBot="1">
      <c r="B201" s="261"/>
      <c r="C201" s="199" t="s">
        <v>55</v>
      </c>
      <c r="D201" s="285" t="s">
        <v>141</v>
      </c>
      <c r="E201" s="285"/>
      <c r="F201" s="285"/>
      <c r="G201" s="285"/>
      <c r="H201" s="285"/>
      <c r="I201" s="285"/>
      <c r="J201" s="285"/>
      <c r="K201" s="285"/>
      <c r="L201" s="285"/>
      <c r="M201" s="285"/>
      <c r="N201" s="285"/>
      <c r="O201" s="286"/>
      <c r="P201" s="266"/>
    </row>
    <row r="202" spans="2:19" ht="15" customHeight="1"/>
    <row r="203" spans="2:19" ht="15" customHeight="1" thickBot="1">
      <c r="B203" s="223" t="s">
        <v>451</v>
      </c>
      <c r="C203" s="223"/>
      <c r="D203" s="223"/>
      <c r="E203" s="223"/>
      <c r="F203" s="223"/>
      <c r="G203" s="223"/>
      <c r="H203" s="223"/>
      <c r="I203" s="223"/>
      <c r="J203" s="223"/>
      <c r="K203" s="223"/>
      <c r="L203" s="223"/>
      <c r="M203" s="223"/>
      <c r="N203" s="223"/>
      <c r="O203" s="223"/>
      <c r="P203" s="185"/>
      <c r="Q203" s="171"/>
    </row>
    <row r="204" spans="2:19" ht="60" customHeight="1" thickBot="1">
      <c r="B204" s="182" t="s">
        <v>16</v>
      </c>
      <c r="C204" s="238" t="s">
        <v>144</v>
      </c>
      <c r="D204" s="239"/>
      <c r="E204" s="239"/>
      <c r="F204" s="239"/>
      <c r="G204" s="239"/>
      <c r="H204" s="239"/>
      <c r="I204" s="239"/>
      <c r="J204" s="239"/>
      <c r="K204" s="239"/>
      <c r="L204" s="239"/>
      <c r="M204" s="239"/>
      <c r="N204" s="239"/>
      <c r="O204" s="254"/>
      <c r="P204" s="178"/>
      <c r="Q204" s="171"/>
      <c r="R204" s="171"/>
      <c r="S204" s="171"/>
    </row>
    <row r="205" spans="2:19" ht="45" customHeight="1" thickBot="1">
      <c r="B205" s="184" t="s">
        <v>143</v>
      </c>
      <c r="C205" s="240" t="s">
        <v>145</v>
      </c>
      <c r="D205" s="241"/>
      <c r="E205" s="241"/>
      <c r="F205" s="241"/>
      <c r="G205" s="241"/>
      <c r="H205" s="241"/>
      <c r="I205" s="241"/>
      <c r="J205" s="241"/>
      <c r="K205" s="241"/>
      <c r="L205" s="241"/>
      <c r="M205" s="241"/>
      <c r="N205" s="241"/>
      <c r="O205" s="255"/>
      <c r="P205" s="178"/>
    </row>
    <row r="206" spans="2:19" ht="15" customHeight="1"/>
    <row r="207" spans="2:19" ht="15" customHeight="1" thickBot="1">
      <c r="B207" s="237" t="s">
        <v>453</v>
      </c>
      <c r="C207" s="237"/>
      <c r="D207" s="237"/>
      <c r="E207" s="237"/>
      <c r="F207" s="237"/>
      <c r="G207" s="237"/>
      <c r="H207" s="237"/>
      <c r="I207" s="237"/>
      <c r="J207" s="237"/>
      <c r="K207" s="237"/>
      <c r="L207" s="237"/>
      <c r="M207" s="237"/>
      <c r="N207" s="237"/>
      <c r="O207" s="237"/>
      <c r="P207" s="193"/>
      <c r="Q207" s="171"/>
    </row>
    <row r="208" spans="2:19" ht="30" customHeight="1">
      <c r="B208" s="260" t="s">
        <v>16</v>
      </c>
      <c r="C208" s="262" t="s">
        <v>146</v>
      </c>
      <c r="D208" s="263"/>
      <c r="E208" s="263"/>
      <c r="F208" s="263"/>
      <c r="G208" s="263"/>
      <c r="H208" s="263"/>
      <c r="I208" s="263"/>
      <c r="J208" s="263"/>
      <c r="K208" s="263"/>
      <c r="L208" s="263"/>
      <c r="M208" s="263"/>
      <c r="N208" s="263"/>
      <c r="O208" s="264"/>
      <c r="P208" s="265"/>
      <c r="Q208" s="171"/>
      <c r="R208" s="171"/>
      <c r="S208" s="171"/>
    </row>
    <row r="209" spans="2:19" s="196" customFormat="1" ht="15" customHeight="1">
      <c r="B209" s="272"/>
      <c r="C209" s="180" t="s">
        <v>49</v>
      </c>
      <c r="D209" s="282" t="s">
        <v>147</v>
      </c>
      <c r="E209" s="282"/>
      <c r="F209" s="282"/>
      <c r="G209" s="282"/>
      <c r="H209" s="282"/>
      <c r="I209" s="282"/>
      <c r="J209" s="282"/>
      <c r="K209" s="282"/>
      <c r="L209" s="282"/>
      <c r="M209" s="282"/>
      <c r="N209" s="282"/>
      <c r="O209" s="283"/>
      <c r="P209" s="273"/>
    </row>
    <row r="210" spans="2:19" s="196" customFormat="1" ht="15" customHeight="1">
      <c r="B210" s="272"/>
      <c r="C210" s="180" t="s">
        <v>148</v>
      </c>
      <c r="D210" s="282" t="s">
        <v>155</v>
      </c>
      <c r="E210" s="282"/>
      <c r="F210" s="282"/>
      <c r="G210" s="282"/>
      <c r="H210" s="282"/>
      <c r="I210" s="282"/>
      <c r="J210" s="282"/>
      <c r="K210" s="282"/>
      <c r="L210" s="282"/>
      <c r="M210" s="282"/>
      <c r="N210" s="282"/>
      <c r="O210" s="283"/>
      <c r="P210" s="273"/>
    </row>
    <row r="211" spans="2:19" s="196" customFormat="1" ht="15" customHeight="1">
      <c r="B211" s="272"/>
      <c r="C211" s="180" t="s">
        <v>149</v>
      </c>
      <c r="D211" s="282" t="s">
        <v>156</v>
      </c>
      <c r="E211" s="282"/>
      <c r="F211" s="282"/>
      <c r="G211" s="282"/>
      <c r="H211" s="282"/>
      <c r="I211" s="282"/>
      <c r="J211" s="282"/>
      <c r="K211" s="282"/>
      <c r="L211" s="282"/>
      <c r="M211" s="282"/>
      <c r="N211" s="282"/>
      <c r="O211" s="283"/>
      <c r="P211" s="273"/>
    </row>
    <row r="212" spans="2:19" s="196" customFormat="1" ht="30" customHeight="1">
      <c r="B212" s="272"/>
      <c r="C212" s="180" t="s">
        <v>150</v>
      </c>
      <c r="D212" s="282" t="s">
        <v>157</v>
      </c>
      <c r="E212" s="282"/>
      <c r="F212" s="282"/>
      <c r="G212" s="282"/>
      <c r="H212" s="282"/>
      <c r="I212" s="282"/>
      <c r="J212" s="282"/>
      <c r="K212" s="282"/>
      <c r="L212" s="282"/>
      <c r="M212" s="282"/>
      <c r="N212" s="282"/>
      <c r="O212" s="283"/>
      <c r="P212" s="273"/>
    </row>
    <row r="213" spans="2:19" s="196" customFormat="1" ht="15" customHeight="1">
      <c r="B213" s="272"/>
      <c r="C213" s="180" t="s">
        <v>151</v>
      </c>
      <c r="D213" s="282" t="s">
        <v>158</v>
      </c>
      <c r="E213" s="282"/>
      <c r="F213" s="282"/>
      <c r="G213" s="282"/>
      <c r="H213" s="282"/>
      <c r="I213" s="282"/>
      <c r="J213" s="282"/>
      <c r="K213" s="282"/>
      <c r="L213" s="282"/>
      <c r="M213" s="282"/>
      <c r="N213" s="282"/>
      <c r="O213" s="283"/>
      <c r="P213" s="273"/>
    </row>
    <row r="214" spans="2:19" s="196" customFormat="1" ht="16.5" customHeight="1">
      <c r="B214" s="272"/>
      <c r="C214" s="180" t="s">
        <v>153</v>
      </c>
      <c r="D214" s="282" t="s">
        <v>452</v>
      </c>
      <c r="E214" s="282"/>
      <c r="F214" s="282"/>
      <c r="G214" s="282"/>
      <c r="H214" s="282"/>
      <c r="I214" s="282"/>
      <c r="J214" s="282"/>
      <c r="K214" s="282"/>
      <c r="L214" s="282"/>
      <c r="M214" s="282"/>
      <c r="N214" s="282"/>
      <c r="O214" s="283"/>
      <c r="P214" s="273"/>
    </row>
    <row r="215" spans="2:19" s="196" customFormat="1" ht="60" customHeight="1" thickBot="1">
      <c r="B215" s="298"/>
      <c r="C215" s="200" t="s">
        <v>152</v>
      </c>
      <c r="D215" s="299" t="s">
        <v>154</v>
      </c>
      <c r="E215" s="299"/>
      <c r="F215" s="299"/>
      <c r="G215" s="299"/>
      <c r="H215" s="299"/>
      <c r="I215" s="299"/>
      <c r="J215" s="299"/>
      <c r="K215" s="299"/>
      <c r="L215" s="299"/>
      <c r="M215" s="299"/>
      <c r="N215" s="299"/>
      <c r="O215" s="300"/>
      <c r="P215" s="266"/>
    </row>
    <row r="216" spans="2:19" ht="30" customHeight="1" thickBot="1">
      <c r="B216" s="201" t="s">
        <v>29</v>
      </c>
      <c r="C216" s="403" t="s">
        <v>159</v>
      </c>
      <c r="D216" s="404"/>
      <c r="E216" s="404"/>
      <c r="F216" s="404"/>
      <c r="G216" s="404"/>
      <c r="H216" s="404"/>
      <c r="I216" s="404"/>
      <c r="J216" s="404"/>
      <c r="K216" s="404"/>
      <c r="L216" s="404"/>
      <c r="M216" s="404"/>
      <c r="N216" s="404"/>
      <c r="O216" s="405"/>
      <c r="P216" s="178"/>
      <c r="Q216" s="171"/>
      <c r="R216" s="171"/>
      <c r="S216" s="171"/>
    </row>
    <row r="217" spans="2:19" ht="30" customHeight="1" thickBot="1">
      <c r="B217" s="184" t="s">
        <v>31</v>
      </c>
      <c r="C217" s="240" t="s">
        <v>160</v>
      </c>
      <c r="D217" s="241"/>
      <c r="E217" s="241"/>
      <c r="F217" s="241"/>
      <c r="G217" s="241"/>
      <c r="H217" s="241"/>
      <c r="I217" s="241"/>
      <c r="J217" s="241"/>
      <c r="K217" s="241"/>
      <c r="L217" s="241"/>
      <c r="M217" s="241"/>
      <c r="N217" s="241"/>
      <c r="O217" s="255"/>
      <c r="P217" s="178"/>
      <c r="Q217" s="171"/>
      <c r="R217" s="171"/>
      <c r="S217" s="171"/>
    </row>
    <row r="218" spans="2:19" ht="15" customHeight="1"/>
    <row r="219" spans="2:19" ht="15" customHeight="1" thickBot="1">
      <c r="B219" s="223" t="s">
        <v>455</v>
      </c>
      <c r="C219" s="223"/>
      <c r="D219" s="223"/>
      <c r="E219" s="223"/>
      <c r="F219" s="223"/>
      <c r="G219" s="223"/>
      <c r="H219" s="223"/>
      <c r="I219" s="223"/>
      <c r="J219" s="223"/>
      <c r="K219" s="223"/>
      <c r="L219" s="223"/>
      <c r="M219" s="223"/>
      <c r="N219" s="223"/>
      <c r="O219" s="223"/>
      <c r="P219" s="185"/>
      <c r="Q219" s="171"/>
    </row>
    <row r="220" spans="2:19" ht="45" customHeight="1" thickBot="1">
      <c r="B220" s="182" t="s">
        <v>16</v>
      </c>
      <c r="C220" s="238" t="s">
        <v>161</v>
      </c>
      <c r="D220" s="239"/>
      <c r="E220" s="239"/>
      <c r="F220" s="239"/>
      <c r="G220" s="239"/>
      <c r="H220" s="239"/>
      <c r="I220" s="239"/>
      <c r="J220" s="239"/>
      <c r="K220" s="239"/>
      <c r="L220" s="239"/>
      <c r="M220" s="239"/>
      <c r="N220" s="239"/>
      <c r="O220" s="254"/>
      <c r="P220" s="178"/>
      <c r="Q220" s="171"/>
      <c r="R220" s="171"/>
      <c r="S220" s="171"/>
    </row>
    <row r="221" spans="2:19" ht="60" customHeight="1" thickBot="1">
      <c r="B221" s="197" t="s">
        <v>29</v>
      </c>
      <c r="C221" s="242" t="s">
        <v>308</v>
      </c>
      <c r="D221" s="243"/>
      <c r="E221" s="243"/>
      <c r="F221" s="243"/>
      <c r="G221" s="243"/>
      <c r="H221" s="243"/>
      <c r="I221" s="243"/>
      <c r="J221" s="243"/>
      <c r="K221" s="243"/>
      <c r="L221" s="243"/>
      <c r="M221" s="243"/>
      <c r="N221" s="243"/>
      <c r="O221" s="301"/>
      <c r="P221" s="178"/>
      <c r="Q221" s="171"/>
      <c r="R221" s="171"/>
      <c r="S221" s="171"/>
    </row>
    <row r="222" spans="2:19" ht="75" customHeight="1" thickBot="1">
      <c r="B222" s="184" t="s">
        <v>101</v>
      </c>
      <c r="C222" s="240" t="s">
        <v>162</v>
      </c>
      <c r="D222" s="241"/>
      <c r="E222" s="241"/>
      <c r="F222" s="241"/>
      <c r="G222" s="241"/>
      <c r="H222" s="241"/>
      <c r="I222" s="241"/>
      <c r="J222" s="241"/>
      <c r="K222" s="241"/>
      <c r="L222" s="241"/>
      <c r="M222" s="241"/>
      <c r="N222" s="241"/>
      <c r="O222" s="255"/>
      <c r="P222" s="178"/>
    </row>
    <row r="223" spans="2:19" ht="15" customHeight="1"/>
    <row r="224" spans="2:19" ht="15" customHeight="1" thickBot="1">
      <c r="B224" s="223" t="s">
        <v>456</v>
      </c>
      <c r="C224" s="223"/>
      <c r="D224" s="223"/>
      <c r="E224" s="223"/>
      <c r="F224" s="223"/>
      <c r="G224" s="223"/>
      <c r="H224" s="223"/>
      <c r="I224" s="223"/>
      <c r="J224" s="223"/>
      <c r="K224" s="223"/>
      <c r="L224" s="223"/>
      <c r="M224" s="223"/>
      <c r="N224" s="223"/>
      <c r="O224" s="223"/>
      <c r="P224" s="223"/>
      <c r="Q224" s="171"/>
    </row>
    <row r="225" spans="2:19" ht="60" customHeight="1" thickBot="1">
      <c r="B225" s="182" t="s">
        <v>16</v>
      </c>
      <c r="C225" s="238" t="s">
        <v>164</v>
      </c>
      <c r="D225" s="239"/>
      <c r="E225" s="239"/>
      <c r="F225" s="239"/>
      <c r="G225" s="239"/>
      <c r="H225" s="239"/>
      <c r="I225" s="239"/>
      <c r="J225" s="239"/>
      <c r="K225" s="239"/>
      <c r="L225" s="239"/>
      <c r="M225" s="239"/>
      <c r="N225" s="239"/>
      <c r="O225" s="254"/>
      <c r="P225" s="178"/>
      <c r="Q225" s="171"/>
      <c r="R225" s="171"/>
      <c r="S225" s="171"/>
    </row>
    <row r="226" spans="2:19" ht="45" customHeight="1" thickBot="1">
      <c r="B226" s="184" t="s">
        <v>143</v>
      </c>
      <c r="C226" s="240" t="s">
        <v>163</v>
      </c>
      <c r="D226" s="241"/>
      <c r="E226" s="241"/>
      <c r="F226" s="241"/>
      <c r="G226" s="241"/>
      <c r="H226" s="241"/>
      <c r="I226" s="241"/>
      <c r="J226" s="241"/>
      <c r="K226" s="241"/>
      <c r="L226" s="241"/>
      <c r="M226" s="241"/>
      <c r="N226" s="241"/>
      <c r="O226" s="255"/>
      <c r="P226" s="178"/>
    </row>
    <row r="227" spans="2:19" ht="15" customHeight="1"/>
    <row r="228" spans="2:19" ht="15" customHeight="1" thickBot="1">
      <c r="B228" s="223" t="s">
        <v>457</v>
      </c>
      <c r="C228" s="223"/>
      <c r="D228" s="223"/>
      <c r="E228" s="223"/>
      <c r="F228" s="223"/>
      <c r="G228" s="223"/>
      <c r="H228" s="223"/>
      <c r="I228" s="223"/>
      <c r="J228" s="223"/>
      <c r="K228" s="223"/>
      <c r="L228" s="223"/>
      <c r="M228" s="223"/>
      <c r="N228" s="223"/>
      <c r="O228" s="223"/>
      <c r="P228" s="185"/>
      <c r="Q228" s="171"/>
    </row>
    <row r="229" spans="2:19" ht="30" customHeight="1" thickBot="1">
      <c r="B229" s="186" t="s">
        <v>16</v>
      </c>
      <c r="C229" s="224" t="s">
        <v>165</v>
      </c>
      <c r="D229" s="225"/>
      <c r="E229" s="225"/>
      <c r="F229" s="225"/>
      <c r="G229" s="225"/>
      <c r="H229" s="225"/>
      <c r="I229" s="225"/>
      <c r="J229" s="225"/>
      <c r="K229" s="225"/>
      <c r="L229" s="225"/>
      <c r="M229" s="225"/>
      <c r="N229" s="225"/>
      <c r="O229" s="226"/>
      <c r="P229" s="178"/>
      <c r="Q229" s="171"/>
      <c r="R229" s="171"/>
      <c r="S229" s="171"/>
    </row>
    <row r="230" spans="2:19" ht="15" customHeight="1"/>
    <row r="231" spans="2:19" ht="15" customHeight="1" thickBot="1">
      <c r="B231" s="223" t="s">
        <v>458</v>
      </c>
      <c r="C231" s="223"/>
      <c r="D231" s="223"/>
      <c r="E231" s="223"/>
      <c r="F231" s="223"/>
      <c r="G231" s="223"/>
      <c r="H231" s="223"/>
      <c r="I231" s="223"/>
      <c r="J231" s="223"/>
      <c r="K231" s="223"/>
      <c r="L231" s="223"/>
      <c r="M231" s="223"/>
      <c r="N231" s="223"/>
      <c r="O231" s="223"/>
      <c r="P231" s="223"/>
      <c r="Q231" s="171"/>
    </row>
    <row r="232" spans="2:19" ht="24" customHeight="1" thickBot="1">
      <c r="B232" s="182" t="s">
        <v>16</v>
      </c>
      <c r="C232" s="238" t="s">
        <v>166</v>
      </c>
      <c r="D232" s="239"/>
      <c r="E232" s="239"/>
      <c r="F232" s="239"/>
      <c r="G232" s="239"/>
      <c r="H232" s="239"/>
      <c r="I232" s="239"/>
      <c r="J232" s="239"/>
      <c r="K232" s="239"/>
      <c r="L232" s="239"/>
      <c r="M232" s="239"/>
      <c r="N232" s="239"/>
      <c r="O232" s="254"/>
      <c r="P232" s="178"/>
      <c r="Q232" s="171"/>
      <c r="R232" s="171"/>
      <c r="S232" s="171"/>
    </row>
    <row r="233" spans="2:19" ht="26.25" customHeight="1" thickBot="1">
      <c r="B233" s="183" t="s">
        <v>143</v>
      </c>
      <c r="C233" s="242" t="s">
        <v>167</v>
      </c>
      <c r="D233" s="243"/>
      <c r="E233" s="243"/>
      <c r="F233" s="243"/>
      <c r="G233" s="243"/>
      <c r="H233" s="243"/>
      <c r="I233" s="243"/>
      <c r="J233" s="243"/>
      <c r="K233" s="243"/>
      <c r="L233" s="243"/>
      <c r="M233" s="243"/>
      <c r="N233" s="243"/>
      <c r="O233" s="301"/>
      <c r="P233" s="178"/>
    </row>
    <row r="234" spans="2:19" ht="49.5" customHeight="1" thickBot="1">
      <c r="B234" s="415" t="s">
        <v>31</v>
      </c>
      <c r="C234" s="406" t="s">
        <v>476</v>
      </c>
      <c r="D234" s="274"/>
      <c r="E234" s="274"/>
      <c r="F234" s="274"/>
      <c r="G234" s="274"/>
      <c r="H234" s="274"/>
      <c r="I234" s="274"/>
      <c r="J234" s="274"/>
      <c r="K234" s="274"/>
      <c r="L234" s="274"/>
      <c r="M234" s="274"/>
      <c r="N234" s="274"/>
      <c r="O234" s="274"/>
      <c r="P234" s="275"/>
    </row>
    <row r="235" spans="2:19" s="189" customFormat="1" ht="60" customHeight="1" thickBot="1">
      <c r="B235" s="272"/>
      <c r="C235" s="203" t="s">
        <v>311</v>
      </c>
      <c r="D235" s="418" t="s">
        <v>401</v>
      </c>
      <c r="E235" s="418"/>
      <c r="F235" s="418"/>
      <c r="G235" s="418"/>
      <c r="H235" s="418"/>
      <c r="I235" s="418"/>
      <c r="J235" s="418"/>
      <c r="K235" s="418"/>
      <c r="L235" s="418"/>
      <c r="M235" s="418"/>
      <c r="N235" s="418"/>
      <c r="O235" s="419"/>
      <c r="P235" s="204"/>
    </row>
    <row r="236" spans="2:19" ht="22.5" customHeight="1" thickBot="1">
      <c r="B236" s="272"/>
      <c r="C236" s="203" t="s">
        <v>312</v>
      </c>
      <c r="D236" s="418" t="s">
        <v>314</v>
      </c>
      <c r="E236" s="418"/>
      <c r="F236" s="418"/>
      <c r="G236" s="418"/>
      <c r="H236" s="418"/>
      <c r="I236" s="418"/>
      <c r="J236" s="418"/>
      <c r="K236" s="418"/>
      <c r="L236" s="418"/>
      <c r="M236" s="418"/>
      <c r="N236" s="418"/>
      <c r="O236" s="419"/>
      <c r="P236" s="178"/>
    </row>
    <row r="237" spans="2:19" ht="30" customHeight="1" thickBot="1">
      <c r="B237" s="261"/>
      <c r="C237" s="205" t="s">
        <v>313</v>
      </c>
      <c r="D237" s="416" t="s">
        <v>484</v>
      </c>
      <c r="E237" s="416"/>
      <c r="F237" s="416"/>
      <c r="G237" s="416"/>
      <c r="H237" s="416"/>
      <c r="I237" s="416"/>
      <c r="J237" s="416"/>
      <c r="K237" s="416"/>
      <c r="L237" s="416"/>
      <c r="M237" s="416"/>
      <c r="N237" s="416"/>
      <c r="O237" s="417"/>
      <c r="P237" s="178"/>
    </row>
    <row r="238" spans="2:19" ht="15" customHeight="1"/>
    <row r="239" spans="2:19" s="179" customFormat="1" ht="20.100000000000001" customHeight="1" thickBot="1">
      <c r="B239" s="297" t="s">
        <v>137</v>
      </c>
      <c r="C239" s="297"/>
      <c r="D239" s="297"/>
      <c r="E239" s="297"/>
      <c r="F239" s="297"/>
      <c r="G239" s="297"/>
      <c r="H239" s="297"/>
      <c r="I239" s="297"/>
      <c r="J239" s="297"/>
      <c r="K239" s="297"/>
      <c r="L239" s="297"/>
      <c r="M239" s="297"/>
      <c r="N239" s="297"/>
      <c r="O239" s="297"/>
      <c r="P239" s="297"/>
    </row>
    <row r="240" spans="2:19" ht="45" customHeight="1" thickBot="1">
      <c r="B240" s="182" t="s">
        <v>16</v>
      </c>
      <c r="C240" s="238" t="s">
        <v>168</v>
      </c>
      <c r="D240" s="239"/>
      <c r="E240" s="239"/>
      <c r="F240" s="239"/>
      <c r="G240" s="239"/>
      <c r="H240" s="239"/>
      <c r="I240" s="239"/>
      <c r="J240" s="239"/>
      <c r="K240" s="239"/>
      <c r="L240" s="239"/>
      <c r="M240" s="239"/>
      <c r="N240" s="239"/>
      <c r="O240" s="254"/>
      <c r="P240" s="178"/>
      <c r="Q240" s="171"/>
      <c r="R240" s="171"/>
      <c r="S240" s="171"/>
    </row>
    <row r="241" spans="2:19" ht="48.75" customHeight="1" thickBot="1">
      <c r="B241" s="184" t="s">
        <v>65</v>
      </c>
      <c r="C241" s="240" t="s">
        <v>169</v>
      </c>
      <c r="D241" s="241"/>
      <c r="E241" s="241"/>
      <c r="F241" s="241"/>
      <c r="G241" s="241"/>
      <c r="H241" s="241"/>
      <c r="I241" s="241"/>
      <c r="J241" s="241"/>
      <c r="K241" s="241"/>
      <c r="L241" s="241"/>
      <c r="M241" s="241"/>
      <c r="N241" s="241"/>
      <c r="O241" s="255"/>
      <c r="P241" s="178"/>
    </row>
    <row r="242" spans="2:19" ht="15" customHeight="1"/>
    <row r="243" spans="2:19" s="179" customFormat="1" ht="20.100000000000001" customHeight="1" thickBot="1">
      <c r="B243" s="297" t="s">
        <v>170</v>
      </c>
      <c r="C243" s="297"/>
      <c r="D243" s="297"/>
      <c r="E243" s="297"/>
      <c r="F243" s="297"/>
      <c r="G243" s="297"/>
      <c r="H243" s="297"/>
      <c r="I243" s="297"/>
      <c r="J243" s="297"/>
      <c r="K243" s="297"/>
      <c r="L243" s="297"/>
      <c r="M243" s="297"/>
      <c r="N243" s="297"/>
      <c r="O243" s="297"/>
      <c r="P243" s="297"/>
    </row>
    <row r="244" spans="2:19" ht="45" customHeight="1" thickBot="1">
      <c r="B244" s="182" t="s">
        <v>16</v>
      </c>
      <c r="C244" s="238" t="s">
        <v>171</v>
      </c>
      <c r="D244" s="239"/>
      <c r="E244" s="239"/>
      <c r="F244" s="239"/>
      <c r="G244" s="239"/>
      <c r="H244" s="239"/>
      <c r="I244" s="239"/>
      <c r="J244" s="239"/>
      <c r="K244" s="239"/>
      <c r="L244" s="239"/>
      <c r="M244" s="239"/>
      <c r="N244" s="239"/>
      <c r="O244" s="254"/>
      <c r="P244" s="178"/>
      <c r="Q244" s="171"/>
      <c r="R244" s="171"/>
      <c r="S244" s="171"/>
    </row>
    <row r="245" spans="2:19" ht="15" customHeight="1">
      <c r="B245" s="272" t="s">
        <v>45</v>
      </c>
      <c r="C245" s="406" t="s">
        <v>174</v>
      </c>
      <c r="D245" s="274"/>
      <c r="E245" s="274"/>
      <c r="F245" s="274"/>
      <c r="G245" s="274"/>
      <c r="H245" s="274"/>
      <c r="I245" s="274"/>
      <c r="J245" s="274"/>
      <c r="K245" s="274"/>
      <c r="L245" s="274"/>
      <c r="M245" s="274"/>
      <c r="N245" s="274"/>
      <c r="O245" s="275"/>
      <c r="P245" s="265"/>
      <c r="Q245" s="171"/>
      <c r="R245" s="171"/>
      <c r="S245" s="171"/>
    </row>
    <row r="246" spans="2:19" s="196" customFormat="1" ht="15" customHeight="1">
      <c r="B246" s="272"/>
      <c r="C246" s="180" t="s">
        <v>49</v>
      </c>
      <c r="D246" s="282" t="s">
        <v>175</v>
      </c>
      <c r="E246" s="282"/>
      <c r="F246" s="282"/>
      <c r="G246" s="282"/>
      <c r="H246" s="282"/>
      <c r="I246" s="282"/>
      <c r="J246" s="282"/>
      <c r="K246" s="282"/>
      <c r="L246" s="282"/>
      <c r="M246" s="282"/>
      <c r="N246" s="282"/>
      <c r="O246" s="283"/>
      <c r="P246" s="273"/>
    </row>
    <row r="247" spans="2:19" s="196" customFormat="1" ht="15" customHeight="1">
      <c r="B247" s="272"/>
      <c r="C247" s="180" t="s">
        <v>148</v>
      </c>
      <c r="D247" s="282" t="s">
        <v>176</v>
      </c>
      <c r="E247" s="282"/>
      <c r="F247" s="282"/>
      <c r="G247" s="282"/>
      <c r="H247" s="282"/>
      <c r="I247" s="282"/>
      <c r="J247" s="282"/>
      <c r="K247" s="282"/>
      <c r="L247" s="282"/>
      <c r="M247" s="282"/>
      <c r="N247" s="282"/>
      <c r="O247" s="283"/>
      <c r="P247" s="273"/>
    </row>
    <row r="248" spans="2:19" s="196" customFormat="1" ht="42" customHeight="1">
      <c r="B248" s="272"/>
      <c r="C248" s="180" t="s">
        <v>149</v>
      </c>
      <c r="D248" s="282" t="s">
        <v>177</v>
      </c>
      <c r="E248" s="282"/>
      <c r="F248" s="282"/>
      <c r="G248" s="282"/>
      <c r="H248" s="282"/>
      <c r="I248" s="282"/>
      <c r="J248" s="282"/>
      <c r="K248" s="282"/>
      <c r="L248" s="282"/>
      <c r="M248" s="282"/>
      <c r="N248" s="282"/>
      <c r="O248" s="283"/>
      <c r="P248" s="273"/>
    </row>
    <row r="249" spans="2:19" s="196" customFormat="1" ht="15" customHeight="1">
      <c r="B249" s="272"/>
      <c r="C249" s="180" t="s">
        <v>150</v>
      </c>
      <c r="D249" s="282" t="s">
        <v>178</v>
      </c>
      <c r="E249" s="282"/>
      <c r="F249" s="282"/>
      <c r="G249" s="282"/>
      <c r="H249" s="282"/>
      <c r="I249" s="282"/>
      <c r="J249" s="282"/>
      <c r="K249" s="282"/>
      <c r="L249" s="282"/>
      <c r="M249" s="282"/>
      <c r="N249" s="282"/>
      <c r="O249" s="283"/>
      <c r="P249" s="273"/>
    </row>
    <row r="250" spans="2:19" s="196" customFormat="1" ht="40.5" customHeight="1">
      <c r="B250" s="272"/>
      <c r="C250" s="180" t="s">
        <v>151</v>
      </c>
      <c r="D250" s="282" t="s">
        <v>179</v>
      </c>
      <c r="E250" s="282"/>
      <c r="F250" s="282"/>
      <c r="G250" s="282"/>
      <c r="H250" s="282"/>
      <c r="I250" s="282"/>
      <c r="J250" s="282"/>
      <c r="K250" s="282"/>
      <c r="L250" s="282"/>
      <c r="M250" s="282"/>
      <c r="N250" s="282"/>
      <c r="O250" s="283"/>
      <c r="P250" s="273"/>
    </row>
    <row r="251" spans="2:19" s="196" customFormat="1" ht="30" customHeight="1">
      <c r="B251" s="272"/>
      <c r="C251" s="180" t="s">
        <v>153</v>
      </c>
      <c r="D251" s="282" t="s">
        <v>180</v>
      </c>
      <c r="E251" s="282"/>
      <c r="F251" s="282"/>
      <c r="G251" s="282"/>
      <c r="H251" s="282"/>
      <c r="I251" s="282"/>
      <c r="J251" s="282"/>
      <c r="K251" s="282"/>
      <c r="L251" s="282"/>
      <c r="M251" s="282"/>
      <c r="N251" s="282"/>
      <c r="O251" s="283"/>
      <c r="P251" s="273"/>
    </row>
    <row r="252" spans="2:19" s="196" customFormat="1" ht="15" customHeight="1" thickBot="1">
      <c r="B252" s="298"/>
      <c r="C252" s="200" t="s">
        <v>152</v>
      </c>
      <c r="D252" s="299" t="s">
        <v>181</v>
      </c>
      <c r="E252" s="299"/>
      <c r="F252" s="299"/>
      <c r="G252" s="299"/>
      <c r="H252" s="299"/>
      <c r="I252" s="299"/>
      <c r="J252" s="299"/>
      <c r="K252" s="299"/>
      <c r="L252" s="299"/>
      <c r="M252" s="299"/>
      <c r="N252" s="299"/>
      <c r="O252" s="300"/>
      <c r="P252" s="266"/>
    </row>
    <row r="253" spans="2:19" ht="30" customHeight="1" thickBot="1">
      <c r="B253" s="183" t="s">
        <v>172</v>
      </c>
      <c r="C253" s="242" t="s">
        <v>182</v>
      </c>
      <c r="D253" s="243"/>
      <c r="E253" s="243"/>
      <c r="F253" s="243"/>
      <c r="G253" s="243"/>
      <c r="H253" s="243"/>
      <c r="I253" s="243"/>
      <c r="J253" s="243"/>
      <c r="K253" s="243"/>
      <c r="L253" s="243"/>
      <c r="M253" s="243"/>
      <c r="N253" s="243"/>
      <c r="O253" s="301"/>
      <c r="P253" s="178"/>
    </row>
    <row r="254" spans="2:19" ht="30" customHeight="1" thickBot="1">
      <c r="B254" s="183" t="s">
        <v>33</v>
      </c>
      <c r="C254" s="242" t="s">
        <v>183</v>
      </c>
      <c r="D254" s="243"/>
      <c r="E254" s="243"/>
      <c r="F254" s="243"/>
      <c r="G254" s="243"/>
      <c r="H254" s="243"/>
      <c r="I254" s="243"/>
      <c r="J254" s="243"/>
      <c r="K254" s="243"/>
      <c r="L254" s="243"/>
      <c r="M254" s="243"/>
      <c r="N254" s="243"/>
      <c r="O254" s="301"/>
      <c r="P254" s="178"/>
    </row>
    <row r="255" spans="2:19" ht="30" customHeight="1" thickBot="1">
      <c r="B255" s="183" t="s">
        <v>124</v>
      </c>
      <c r="C255" s="242" t="s">
        <v>184</v>
      </c>
      <c r="D255" s="243"/>
      <c r="E255" s="243"/>
      <c r="F255" s="243"/>
      <c r="G255" s="243"/>
      <c r="H255" s="243"/>
      <c r="I255" s="243"/>
      <c r="J255" s="243"/>
      <c r="K255" s="243"/>
      <c r="L255" s="243"/>
      <c r="M255" s="243"/>
      <c r="N255" s="243"/>
      <c r="O255" s="301"/>
      <c r="P255" s="178"/>
    </row>
    <row r="256" spans="2:19" ht="30" customHeight="1" thickBot="1">
      <c r="B256" s="198" t="s">
        <v>173</v>
      </c>
      <c r="C256" s="227" t="s">
        <v>185</v>
      </c>
      <c r="D256" s="228"/>
      <c r="E256" s="228"/>
      <c r="F256" s="228"/>
      <c r="G256" s="228"/>
      <c r="H256" s="228"/>
      <c r="I256" s="228"/>
      <c r="J256" s="228"/>
      <c r="K256" s="228"/>
      <c r="L256" s="228"/>
      <c r="M256" s="228"/>
      <c r="N256" s="228"/>
      <c r="O256" s="229"/>
      <c r="P256" s="178"/>
    </row>
    <row r="257" spans="2:22" ht="15" customHeight="1">
      <c r="Q257" s="206"/>
      <c r="R257" s="206"/>
      <c r="S257" s="206"/>
      <c r="T257" s="206"/>
      <c r="U257" s="206"/>
      <c r="V257" s="206"/>
    </row>
    <row r="258" spans="2:22" ht="15" customHeight="1" thickBot="1">
      <c r="B258" s="223" t="s">
        <v>459</v>
      </c>
      <c r="C258" s="223"/>
      <c r="D258" s="223"/>
      <c r="E258" s="223"/>
      <c r="F258" s="223"/>
      <c r="G258" s="223"/>
      <c r="H258" s="223"/>
      <c r="I258" s="414"/>
      <c r="J258" s="414"/>
      <c r="K258" s="414"/>
      <c r="L258" s="414"/>
      <c r="M258" s="414"/>
      <c r="N258" s="414"/>
      <c r="O258" s="414"/>
      <c r="P258" s="414"/>
      <c r="Q258" s="207"/>
      <c r="R258" s="207"/>
      <c r="S258" s="207"/>
      <c r="T258" s="207"/>
      <c r="U258" s="207"/>
      <c r="V258" s="207"/>
    </row>
    <row r="259" spans="2:22" ht="60" customHeight="1" thickBot="1">
      <c r="B259" s="182" t="s">
        <v>16</v>
      </c>
      <c r="C259" s="238" t="s">
        <v>485</v>
      </c>
      <c r="D259" s="239"/>
      <c r="E259" s="239"/>
      <c r="F259" s="239"/>
      <c r="G259" s="239"/>
      <c r="H259" s="239"/>
      <c r="I259" s="239"/>
      <c r="J259" s="239"/>
      <c r="K259" s="239"/>
      <c r="L259" s="239"/>
      <c r="M259" s="239"/>
      <c r="N259" s="239"/>
      <c r="O259" s="254"/>
      <c r="P259" s="178"/>
      <c r="Q259" s="171"/>
      <c r="R259" s="171"/>
      <c r="S259" s="171"/>
    </row>
    <row r="260" spans="2:22" ht="30" customHeight="1" thickBot="1">
      <c r="B260" s="197" t="s">
        <v>29</v>
      </c>
      <c r="C260" s="242" t="s">
        <v>486</v>
      </c>
      <c r="D260" s="243"/>
      <c r="E260" s="243"/>
      <c r="F260" s="243"/>
      <c r="G260" s="243"/>
      <c r="H260" s="243"/>
      <c r="I260" s="243"/>
      <c r="J260" s="243"/>
      <c r="K260" s="243"/>
      <c r="L260" s="243"/>
      <c r="M260" s="243"/>
      <c r="N260" s="243"/>
      <c r="O260" s="301"/>
      <c r="P260" s="178"/>
      <c r="Q260" s="171"/>
      <c r="R260" s="171"/>
      <c r="S260" s="171"/>
    </row>
    <row r="261" spans="2:22" ht="30" customHeight="1" thickBot="1">
      <c r="B261" s="184" t="s">
        <v>31</v>
      </c>
      <c r="C261" s="240" t="s">
        <v>309</v>
      </c>
      <c r="D261" s="241"/>
      <c r="E261" s="241"/>
      <c r="F261" s="241"/>
      <c r="G261" s="241"/>
      <c r="H261" s="241"/>
      <c r="I261" s="241"/>
      <c r="J261" s="241"/>
      <c r="K261" s="241"/>
      <c r="L261" s="241"/>
      <c r="M261" s="241"/>
      <c r="N261" s="241"/>
      <c r="O261" s="255"/>
      <c r="P261" s="178"/>
    </row>
    <row r="262" spans="2:22" ht="15" customHeight="1"/>
    <row r="263" spans="2:22" ht="15" customHeight="1" thickBot="1">
      <c r="B263" s="223" t="s">
        <v>460</v>
      </c>
      <c r="C263" s="223"/>
      <c r="D263" s="223"/>
      <c r="E263" s="223"/>
      <c r="F263" s="223"/>
      <c r="G263" s="223"/>
      <c r="H263" s="223"/>
      <c r="I263" s="223"/>
      <c r="J263" s="223"/>
      <c r="K263" s="223"/>
      <c r="L263" s="223"/>
      <c r="M263" s="223"/>
      <c r="N263" s="223"/>
      <c r="O263" s="223"/>
      <c r="P263" s="223"/>
      <c r="Q263" s="171"/>
    </row>
    <row r="264" spans="2:22" ht="30" customHeight="1" thickBot="1">
      <c r="B264" s="182" t="s">
        <v>16</v>
      </c>
      <c r="C264" s="238" t="s">
        <v>186</v>
      </c>
      <c r="D264" s="239"/>
      <c r="E264" s="239"/>
      <c r="F264" s="239"/>
      <c r="G264" s="239"/>
      <c r="H264" s="239"/>
      <c r="I264" s="239"/>
      <c r="J264" s="239"/>
      <c r="K264" s="239"/>
      <c r="L264" s="239"/>
      <c r="M264" s="239"/>
      <c r="N264" s="239"/>
      <c r="O264" s="254"/>
      <c r="P264" s="178"/>
      <c r="Q264" s="171"/>
      <c r="R264" s="171"/>
      <c r="S264" s="171"/>
    </row>
    <row r="265" spans="2:22" ht="54.75" customHeight="1" thickBot="1">
      <c r="B265" s="202" t="s">
        <v>65</v>
      </c>
      <c r="C265" s="407" t="s">
        <v>187</v>
      </c>
      <c r="D265" s="408"/>
      <c r="E265" s="408"/>
      <c r="F265" s="408"/>
      <c r="G265" s="408"/>
      <c r="H265" s="408"/>
      <c r="I265" s="408"/>
      <c r="J265" s="408"/>
      <c r="K265" s="408"/>
      <c r="L265" s="408"/>
      <c r="M265" s="408"/>
      <c r="N265" s="408"/>
      <c r="O265" s="409"/>
      <c r="P265" s="178"/>
      <c r="Q265" s="171"/>
      <c r="R265" s="171"/>
      <c r="S265" s="171"/>
    </row>
    <row r="266" spans="2:22" ht="34.5" customHeight="1" thickBot="1">
      <c r="B266" s="184" t="s">
        <v>101</v>
      </c>
      <c r="C266" s="240" t="s">
        <v>454</v>
      </c>
      <c r="D266" s="241"/>
      <c r="E266" s="241"/>
      <c r="F266" s="241"/>
      <c r="G266" s="241"/>
      <c r="H266" s="241"/>
      <c r="I266" s="241"/>
      <c r="J266" s="241"/>
      <c r="K266" s="241"/>
      <c r="L266" s="241"/>
      <c r="M266" s="241"/>
      <c r="N266" s="241"/>
      <c r="O266" s="255"/>
      <c r="P266" s="178"/>
    </row>
    <row r="267" spans="2:22" ht="15" customHeight="1"/>
    <row r="268" spans="2:22" ht="15" customHeight="1" thickBot="1">
      <c r="B268" s="223" t="s">
        <v>461</v>
      </c>
      <c r="C268" s="223"/>
      <c r="D268" s="223"/>
      <c r="E268" s="223"/>
      <c r="F268" s="223"/>
      <c r="G268" s="223"/>
      <c r="H268" s="223"/>
      <c r="I268" s="223"/>
      <c r="J268" s="223"/>
      <c r="K268" s="223"/>
      <c r="L268" s="223"/>
      <c r="M268" s="223"/>
      <c r="N268" s="223"/>
      <c r="O268" s="223"/>
      <c r="P268" s="185"/>
      <c r="Q268" s="171"/>
    </row>
    <row r="269" spans="2:22" ht="30" customHeight="1" thickBot="1">
      <c r="B269" s="182" t="s">
        <v>16</v>
      </c>
      <c r="C269" s="238" t="s">
        <v>188</v>
      </c>
      <c r="D269" s="239"/>
      <c r="E269" s="239"/>
      <c r="F269" s="239"/>
      <c r="G269" s="239"/>
      <c r="H269" s="239"/>
      <c r="I269" s="239"/>
      <c r="J269" s="239"/>
      <c r="K269" s="239"/>
      <c r="L269" s="239"/>
      <c r="M269" s="239"/>
      <c r="N269" s="239"/>
      <c r="O269" s="254"/>
      <c r="P269" s="178"/>
      <c r="Q269" s="171"/>
      <c r="R269" s="171"/>
      <c r="S269" s="171"/>
    </row>
    <row r="270" spans="2:22" ht="30" customHeight="1" thickBot="1">
      <c r="B270" s="183" t="s">
        <v>29</v>
      </c>
      <c r="C270" s="242" t="s">
        <v>189</v>
      </c>
      <c r="D270" s="243"/>
      <c r="E270" s="243"/>
      <c r="F270" s="243"/>
      <c r="G270" s="243"/>
      <c r="H270" s="243"/>
      <c r="I270" s="243"/>
      <c r="J270" s="243"/>
      <c r="K270" s="243"/>
      <c r="L270" s="243"/>
      <c r="M270" s="243"/>
      <c r="N270" s="243"/>
      <c r="O270" s="301"/>
      <c r="P270" s="178"/>
      <c r="Q270" s="171"/>
      <c r="R270" s="171"/>
      <c r="S270" s="171"/>
    </row>
    <row r="271" spans="2:22" ht="45" customHeight="1" thickBot="1">
      <c r="B271" s="184" t="s">
        <v>31</v>
      </c>
      <c r="C271" s="240" t="s">
        <v>190</v>
      </c>
      <c r="D271" s="241"/>
      <c r="E271" s="241"/>
      <c r="F271" s="241"/>
      <c r="G271" s="241"/>
      <c r="H271" s="241"/>
      <c r="I271" s="241"/>
      <c r="J271" s="241"/>
      <c r="K271" s="241"/>
      <c r="L271" s="241"/>
      <c r="M271" s="241"/>
      <c r="N271" s="241"/>
      <c r="O271" s="255"/>
      <c r="P271" s="178"/>
    </row>
    <row r="272" spans="2:22" ht="15" customHeight="1"/>
    <row r="273" spans="2:19" ht="15" customHeight="1" thickBot="1">
      <c r="B273" s="223" t="s">
        <v>462</v>
      </c>
      <c r="C273" s="223"/>
      <c r="D273" s="223"/>
      <c r="E273" s="223"/>
      <c r="F273" s="223"/>
      <c r="G273" s="223"/>
      <c r="H273" s="223"/>
      <c r="I273" s="223"/>
      <c r="J273" s="223"/>
      <c r="K273" s="223"/>
      <c r="L273" s="223"/>
      <c r="M273" s="223"/>
      <c r="N273" s="223"/>
      <c r="O273" s="223"/>
      <c r="P273" s="185"/>
      <c r="Q273" s="171"/>
    </row>
    <row r="274" spans="2:19" ht="30" customHeight="1" thickBot="1">
      <c r="B274" s="186" t="s">
        <v>16</v>
      </c>
      <c r="C274" s="224" t="s">
        <v>191</v>
      </c>
      <c r="D274" s="225"/>
      <c r="E274" s="225"/>
      <c r="F274" s="225"/>
      <c r="G274" s="225"/>
      <c r="H274" s="225"/>
      <c r="I274" s="225"/>
      <c r="J274" s="225"/>
      <c r="K274" s="225"/>
      <c r="L274" s="225"/>
      <c r="M274" s="225"/>
      <c r="N274" s="225"/>
      <c r="O274" s="226"/>
      <c r="P274" s="178"/>
      <c r="Q274" s="171"/>
      <c r="R274" s="171"/>
      <c r="S274" s="171"/>
    </row>
    <row r="275" spans="2:19" ht="15" customHeight="1"/>
    <row r="276" spans="2:19" ht="15" customHeight="1" thickBot="1">
      <c r="B276" s="223" t="s">
        <v>463</v>
      </c>
      <c r="C276" s="223"/>
      <c r="D276" s="223"/>
      <c r="E276" s="223"/>
      <c r="F276" s="223"/>
      <c r="G276" s="223"/>
      <c r="H276" s="223"/>
      <c r="I276" s="223"/>
      <c r="J276" s="223"/>
      <c r="K276" s="223"/>
      <c r="L276" s="223"/>
      <c r="M276" s="223"/>
      <c r="N276" s="223"/>
      <c r="O276" s="223"/>
      <c r="P276" s="185"/>
      <c r="Q276" s="171"/>
    </row>
    <row r="277" spans="2:19" ht="45" customHeight="1" thickBot="1">
      <c r="B277" s="186" t="s">
        <v>16</v>
      </c>
      <c r="C277" s="224" t="s">
        <v>192</v>
      </c>
      <c r="D277" s="225"/>
      <c r="E277" s="225"/>
      <c r="F277" s="225"/>
      <c r="G277" s="225"/>
      <c r="H277" s="225"/>
      <c r="I277" s="225"/>
      <c r="J277" s="225"/>
      <c r="K277" s="225"/>
      <c r="L277" s="225"/>
      <c r="M277" s="225"/>
      <c r="N277" s="225"/>
      <c r="O277" s="226"/>
      <c r="P277" s="178"/>
      <c r="Q277" s="171"/>
      <c r="R277" s="171"/>
      <c r="S277" s="171"/>
    </row>
    <row r="278" spans="2:19" ht="15" customHeight="1"/>
    <row r="279" spans="2:19" ht="15" customHeight="1" thickBot="1">
      <c r="B279" s="223" t="s">
        <v>464</v>
      </c>
      <c r="C279" s="223"/>
      <c r="D279" s="223"/>
      <c r="E279" s="223"/>
      <c r="F279" s="223"/>
      <c r="G279" s="223"/>
      <c r="H279" s="223"/>
      <c r="I279" s="223"/>
      <c r="J279" s="223"/>
      <c r="K279" s="223"/>
      <c r="L279" s="223"/>
      <c r="M279" s="223"/>
      <c r="N279" s="223"/>
      <c r="O279" s="223"/>
      <c r="P279" s="185"/>
      <c r="Q279" s="171"/>
    </row>
    <row r="280" spans="2:19" ht="45" customHeight="1" thickBot="1">
      <c r="B280" s="182" t="s">
        <v>16</v>
      </c>
      <c r="C280" s="238" t="s">
        <v>199</v>
      </c>
      <c r="D280" s="239"/>
      <c r="E280" s="239"/>
      <c r="F280" s="239"/>
      <c r="G280" s="239"/>
      <c r="H280" s="239"/>
      <c r="I280" s="239"/>
      <c r="J280" s="239"/>
      <c r="K280" s="239"/>
      <c r="L280" s="239"/>
      <c r="M280" s="239"/>
      <c r="N280" s="239"/>
      <c r="O280" s="254"/>
      <c r="P280" s="178"/>
      <c r="Q280" s="171"/>
      <c r="R280" s="171"/>
      <c r="S280" s="171"/>
    </row>
    <row r="281" spans="2:19" ht="30" customHeight="1" thickBot="1">
      <c r="B281" s="183" t="s">
        <v>29</v>
      </c>
      <c r="C281" s="242" t="s">
        <v>198</v>
      </c>
      <c r="D281" s="243"/>
      <c r="E281" s="243"/>
      <c r="F281" s="243"/>
      <c r="G281" s="243"/>
      <c r="H281" s="243"/>
      <c r="I281" s="243"/>
      <c r="J281" s="243"/>
      <c r="K281" s="243"/>
      <c r="L281" s="243"/>
      <c r="M281" s="243"/>
      <c r="N281" s="243"/>
      <c r="O281" s="301"/>
      <c r="P281" s="178"/>
      <c r="Q281" s="171"/>
      <c r="R281" s="171"/>
      <c r="S281" s="171"/>
    </row>
    <row r="282" spans="2:19" ht="75" customHeight="1" thickBot="1">
      <c r="B282" s="183" t="s">
        <v>31</v>
      </c>
      <c r="C282" s="242" t="s">
        <v>405</v>
      </c>
      <c r="D282" s="243"/>
      <c r="E282" s="243"/>
      <c r="F282" s="243"/>
      <c r="G282" s="243"/>
      <c r="H282" s="243"/>
      <c r="I282" s="243"/>
      <c r="J282" s="243"/>
      <c r="K282" s="243"/>
      <c r="L282" s="243"/>
      <c r="M282" s="243"/>
      <c r="N282" s="243"/>
      <c r="O282" s="301"/>
      <c r="P282" s="178"/>
      <c r="Q282" s="171"/>
      <c r="R282" s="171"/>
      <c r="S282" s="171"/>
    </row>
    <row r="283" spans="2:19" ht="30" customHeight="1" thickBot="1">
      <c r="B283" s="183" t="s">
        <v>33</v>
      </c>
      <c r="C283" s="242" t="s">
        <v>197</v>
      </c>
      <c r="D283" s="243"/>
      <c r="E283" s="243"/>
      <c r="F283" s="243"/>
      <c r="G283" s="243"/>
      <c r="H283" s="243"/>
      <c r="I283" s="243"/>
      <c r="J283" s="243"/>
      <c r="K283" s="243"/>
      <c r="L283" s="243"/>
      <c r="M283" s="243"/>
      <c r="N283" s="243"/>
      <c r="O283" s="301"/>
      <c r="P283" s="178"/>
      <c r="Q283" s="171"/>
      <c r="R283" s="171"/>
      <c r="S283" s="171"/>
    </row>
    <row r="284" spans="2:19" ht="60" customHeight="1" thickBot="1">
      <c r="B284" s="183" t="s">
        <v>124</v>
      </c>
      <c r="C284" s="242" t="s">
        <v>196</v>
      </c>
      <c r="D284" s="243"/>
      <c r="E284" s="243"/>
      <c r="F284" s="243"/>
      <c r="G284" s="243"/>
      <c r="H284" s="243"/>
      <c r="I284" s="243"/>
      <c r="J284" s="243"/>
      <c r="K284" s="243"/>
      <c r="L284" s="243"/>
      <c r="M284" s="243"/>
      <c r="N284" s="243"/>
      <c r="O284" s="301"/>
      <c r="P284" s="178"/>
      <c r="Q284" s="171"/>
      <c r="R284" s="171"/>
      <c r="S284" s="171"/>
    </row>
    <row r="285" spans="2:19" ht="30" customHeight="1" thickBot="1">
      <c r="B285" s="184" t="s">
        <v>194</v>
      </c>
      <c r="C285" s="240" t="s">
        <v>195</v>
      </c>
      <c r="D285" s="241"/>
      <c r="E285" s="241"/>
      <c r="F285" s="241"/>
      <c r="G285" s="241"/>
      <c r="H285" s="241"/>
      <c r="I285" s="241"/>
      <c r="J285" s="241"/>
      <c r="K285" s="241"/>
      <c r="L285" s="241"/>
      <c r="M285" s="241"/>
      <c r="N285" s="241"/>
      <c r="O285" s="255"/>
      <c r="P285" s="178"/>
    </row>
    <row r="286" spans="2:19" ht="15" customHeight="1"/>
    <row r="287" spans="2:19" ht="15" customHeight="1" thickBot="1">
      <c r="B287" s="223" t="s">
        <v>465</v>
      </c>
      <c r="C287" s="223"/>
      <c r="D287" s="223"/>
      <c r="E287" s="223"/>
      <c r="F287" s="223"/>
      <c r="G287" s="223"/>
      <c r="H287" s="223"/>
      <c r="I287" s="223"/>
      <c r="J287" s="223"/>
      <c r="K287" s="223"/>
      <c r="L287" s="223"/>
      <c r="M287" s="223"/>
      <c r="N287" s="223"/>
      <c r="O287" s="223"/>
      <c r="P287" s="185"/>
      <c r="Q287" s="171"/>
    </row>
    <row r="288" spans="2:19" ht="45" customHeight="1" thickBot="1">
      <c r="B288" s="182" t="s">
        <v>16</v>
      </c>
      <c r="C288" s="238" t="s">
        <v>201</v>
      </c>
      <c r="D288" s="239"/>
      <c r="E288" s="239"/>
      <c r="F288" s="239"/>
      <c r="G288" s="239"/>
      <c r="H288" s="239"/>
      <c r="I288" s="239"/>
      <c r="J288" s="239"/>
      <c r="K288" s="239"/>
      <c r="L288" s="239"/>
      <c r="M288" s="239"/>
      <c r="N288" s="239"/>
      <c r="O288" s="254"/>
      <c r="P288" s="178"/>
      <c r="Q288" s="171"/>
      <c r="R288" s="171"/>
      <c r="S288" s="171"/>
    </row>
    <row r="289" spans="2:23" ht="30" customHeight="1" thickBot="1">
      <c r="B289" s="183" t="s">
        <v>29</v>
      </c>
      <c r="C289" s="242" t="s">
        <v>202</v>
      </c>
      <c r="D289" s="243"/>
      <c r="E289" s="243"/>
      <c r="F289" s="243"/>
      <c r="G289" s="243"/>
      <c r="H289" s="243"/>
      <c r="I289" s="243"/>
      <c r="J289" s="243"/>
      <c r="K289" s="243"/>
      <c r="L289" s="243"/>
      <c r="M289" s="243"/>
      <c r="N289" s="243"/>
      <c r="O289" s="301"/>
      <c r="P289" s="178"/>
      <c r="Q289" s="171"/>
      <c r="R289" s="171"/>
      <c r="S289" s="171"/>
    </row>
    <row r="290" spans="2:23" ht="30" customHeight="1" thickBot="1">
      <c r="B290" s="183" t="s">
        <v>31</v>
      </c>
      <c r="C290" s="242" t="s">
        <v>203</v>
      </c>
      <c r="D290" s="243"/>
      <c r="E290" s="243"/>
      <c r="F290" s="243"/>
      <c r="G290" s="243"/>
      <c r="H290" s="243"/>
      <c r="I290" s="243"/>
      <c r="J290" s="243"/>
      <c r="K290" s="243"/>
      <c r="L290" s="243"/>
      <c r="M290" s="243"/>
      <c r="N290" s="243"/>
      <c r="O290" s="301"/>
      <c r="P290" s="178"/>
      <c r="Q290" s="171"/>
      <c r="R290" s="171"/>
      <c r="S290" s="171"/>
    </row>
    <row r="291" spans="2:23" ht="45" customHeight="1" thickBot="1">
      <c r="B291" s="184" t="s">
        <v>200</v>
      </c>
      <c r="C291" s="240" t="s">
        <v>204</v>
      </c>
      <c r="D291" s="241"/>
      <c r="E291" s="241"/>
      <c r="F291" s="241"/>
      <c r="G291" s="241"/>
      <c r="H291" s="241"/>
      <c r="I291" s="241"/>
      <c r="J291" s="241"/>
      <c r="K291" s="241"/>
      <c r="L291" s="241"/>
      <c r="M291" s="241"/>
      <c r="N291" s="241"/>
      <c r="O291" s="255"/>
      <c r="P291" s="178"/>
    </row>
    <row r="292" spans="2:23" ht="15" customHeight="1"/>
    <row r="293" spans="2:23" ht="15" customHeight="1" thickBot="1">
      <c r="B293" s="223" t="s">
        <v>466</v>
      </c>
      <c r="C293" s="223"/>
      <c r="D293" s="223"/>
      <c r="E293" s="223"/>
      <c r="F293" s="223"/>
      <c r="G293" s="223"/>
      <c r="H293" s="223"/>
      <c r="I293" s="414"/>
      <c r="J293" s="414"/>
      <c r="K293" s="414"/>
      <c r="L293" s="414"/>
      <c r="M293" s="414"/>
      <c r="N293" s="414"/>
      <c r="O293" s="414"/>
      <c r="P293" s="414"/>
      <c r="Q293" s="207"/>
      <c r="R293" s="207"/>
      <c r="S293" s="207"/>
      <c r="T293" s="207"/>
      <c r="U293" s="207"/>
      <c r="V293" s="207"/>
      <c r="W293" s="207"/>
    </row>
    <row r="294" spans="2:23" ht="15" customHeight="1" thickBot="1">
      <c r="B294" s="260" t="s">
        <v>16</v>
      </c>
      <c r="C294" s="262" t="s">
        <v>315</v>
      </c>
      <c r="D294" s="263"/>
      <c r="E294" s="263"/>
      <c r="F294" s="263"/>
      <c r="G294" s="263"/>
      <c r="H294" s="263"/>
      <c r="I294" s="263"/>
      <c r="J294" s="263"/>
      <c r="K294" s="263"/>
      <c r="L294" s="263"/>
      <c r="M294" s="263"/>
      <c r="N294" s="263"/>
      <c r="O294" s="263"/>
      <c r="P294" s="264"/>
      <c r="Q294" s="171"/>
      <c r="R294" s="171"/>
      <c r="S294" s="171"/>
    </row>
    <row r="295" spans="2:23" ht="54.75" customHeight="1" thickBot="1">
      <c r="B295" s="272"/>
      <c r="C295" s="208" t="s">
        <v>317</v>
      </c>
      <c r="D295" s="306" t="s">
        <v>487</v>
      </c>
      <c r="E295" s="306"/>
      <c r="F295" s="306"/>
      <c r="G295" s="306"/>
      <c r="H295" s="306"/>
      <c r="I295" s="306"/>
      <c r="J295" s="306"/>
      <c r="K295" s="306"/>
      <c r="L295" s="306"/>
      <c r="M295" s="306"/>
      <c r="N295" s="306"/>
      <c r="O295" s="307"/>
      <c r="P295" s="178"/>
      <c r="Q295" s="171"/>
      <c r="R295" s="171"/>
      <c r="S295" s="171"/>
    </row>
    <row r="296" spans="2:23" ht="30" customHeight="1" thickBot="1">
      <c r="B296" s="272"/>
      <c r="C296" s="208" t="s">
        <v>318</v>
      </c>
      <c r="D296" s="306" t="s">
        <v>488</v>
      </c>
      <c r="E296" s="306"/>
      <c r="F296" s="306"/>
      <c r="G296" s="306"/>
      <c r="H296" s="306"/>
      <c r="I296" s="306"/>
      <c r="J296" s="306"/>
      <c r="K296" s="306"/>
      <c r="L296" s="306"/>
      <c r="M296" s="306"/>
      <c r="N296" s="306"/>
      <c r="O296" s="307"/>
      <c r="P296" s="178"/>
      <c r="Q296" s="171"/>
      <c r="R296" s="171"/>
      <c r="S296" s="171"/>
    </row>
    <row r="297" spans="2:23" ht="44.25" customHeight="1" thickBot="1">
      <c r="B297" s="272"/>
      <c r="C297" s="209" t="s">
        <v>316</v>
      </c>
      <c r="D297" s="243" t="s">
        <v>489</v>
      </c>
      <c r="E297" s="243"/>
      <c r="F297" s="243"/>
      <c r="G297" s="243"/>
      <c r="H297" s="243"/>
      <c r="I297" s="243"/>
      <c r="J297" s="243"/>
      <c r="K297" s="243"/>
      <c r="L297" s="243"/>
      <c r="M297" s="243"/>
      <c r="N297" s="243"/>
      <c r="O297" s="301"/>
      <c r="P297" s="178"/>
      <c r="Q297" s="171"/>
      <c r="R297" s="171"/>
      <c r="S297" s="171"/>
    </row>
    <row r="298" spans="2:23" ht="30" customHeight="1" thickBot="1">
      <c r="B298" s="261"/>
      <c r="C298" s="210" t="s">
        <v>319</v>
      </c>
      <c r="D298" s="412" t="s">
        <v>490</v>
      </c>
      <c r="E298" s="412"/>
      <c r="F298" s="412"/>
      <c r="G298" s="412"/>
      <c r="H298" s="412"/>
      <c r="I298" s="412"/>
      <c r="J298" s="412"/>
      <c r="K298" s="412"/>
      <c r="L298" s="412"/>
      <c r="M298" s="412"/>
      <c r="N298" s="412"/>
      <c r="O298" s="413"/>
      <c r="P298" s="178"/>
    </row>
    <row r="299" spans="2:23" ht="15" customHeight="1"/>
    <row r="300" spans="2:23" ht="15" customHeight="1" thickBot="1">
      <c r="B300" s="223" t="s">
        <v>467</v>
      </c>
      <c r="C300" s="223"/>
      <c r="D300" s="223"/>
      <c r="E300" s="223"/>
      <c r="F300" s="223"/>
      <c r="G300" s="223"/>
      <c r="H300" s="223"/>
      <c r="I300" s="223"/>
      <c r="J300" s="223"/>
      <c r="K300" s="223"/>
      <c r="L300" s="223"/>
      <c r="M300" s="223"/>
      <c r="N300" s="223"/>
      <c r="O300" s="223"/>
      <c r="P300" s="185"/>
      <c r="Q300" s="171"/>
    </row>
    <row r="301" spans="2:23" ht="45" customHeight="1">
      <c r="B301" s="260" t="s">
        <v>16</v>
      </c>
      <c r="C301" s="262" t="s">
        <v>205</v>
      </c>
      <c r="D301" s="263"/>
      <c r="E301" s="263"/>
      <c r="F301" s="263"/>
      <c r="G301" s="263"/>
      <c r="H301" s="263"/>
      <c r="I301" s="263"/>
      <c r="J301" s="263"/>
      <c r="K301" s="263"/>
      <c r="L301" s="263"/>
      <c r="M301" s="263"/>
      <c r="N301" s="263"/>
      <c r="O301" s="264"/>
      <c r="P301" s="265"/>
      <c r="Q301" s="171"/>
      <c r="R301" s="171"/>
      <c r="S301" s="171"/>
    </row>
    <row r="302" spans="2:23" s="196" customFormat="1" ht="30" customHeight="1" thickBot="1">
      <c r="B302" s="298"/>
      <c r="C302" s="200" t="s">
        <v>80</v>
      </c>
      <c r="D302" s="299" t="s">
        <v>206</v>
      </c>
      <c r="E302" s="299"/>
      <c r="F302" s="299"/>
      <c r="G302" s="299"/>
      <c r="H302" s="299"/>
      <c r="I302" s="299"/>
      <c r="J302" s="299"/>
      <c r="K302" s="299"/>
      <c r="L302" s="299"/>
      <c r="M302" s="299"/>
      <c r="N302" s="299"/>
      <c r="O302" s="300"/>
      <c r="P302" s="266"/>
    </row>
    <row r="303" spans="2:23" ht="60" customHeight="1" thickBot="1">
      <c r="B303" s="198" t="s">
        <v>45</v>
      </c>
      <c r="C303" s="227" t="s">
        <v>477</v>
      </c>
      <c r="D303" s="228"/>
      <c r="E303" s="228"/>
      <c r="F303" s="228"/>
      <c r="G303" s="228"/>
      <c r="H303" s="228"/>
      <c r="I303" s="228"/>
      <c r="J303" s="228"/>
      <c r="K303" s="228"/>
      <c r="L303" s="228"/>
      <c r="M303" s="228"/>
      <c r="N303" s="228"/>
      <c r="O303" s="229"/>
      <c r="P303" s="178"/>
      <c r="Q303" s="171"/>
      <c r="R303" s="171"/>
      <c r="S303" s="171"/>
    </row>
    <row r="304" spans="2:23" ht="8.25" customHeight="1"/>
    <row r="305" spans="2:19" ht="15" customHeight="1" thickBot="1">
      <c r="B305" s="223" t="s">
        <v>468</v>
      </c>
      <c r="C305" s="223"/>
      <c r="D305" s="223"/>
      <c r="E305" s="223"/>
      <c r="F305" s="223"/>
      <c r="G305" s="223"/>
      <c r="H305" s="223"/>
      <c r="I305" s="223"/>
      <c r="J305" s="223"/>
      <c r="K305" s="223"/>
      <c r="L305" s="223"/>
      <c r="M305" s="223"/>
      <c r="N305" s="223"/>
      <c r="O305" s="223"/>
      <c r="P305" s="185"/>
      <c r="Q305" s="171"/>
    </row>
    <row r="306" spans="2:19" ht="45" customHeight="1" thickBot="1">
      <c r="B306" s="186" t="s">
        <v>16</v>
      </c>
      <c r="C306" s="224" t="s">
        <v>207</v>
      </c>
      <c r="D306" s="225"/>
      <c r="E306" s="225"/>
      <c r="F306" s="225"/>
      <c r="G306" s="225"/>
      <c r="H306" s="225"/>
      <c r="I306" s="225"/>
      <c r="J306" s="225"/>
      <c r="K306" s="225"/>
      <c r="L306" s="225"/>
      <c r="M306" s="225"/>
      <c r="N306" s="225"/>
      <c r="O306" s="226"/>
      <c r="P306" s="178"/>
      <c r="Q306" s="171"/>
      <c r="R306" s="171"/>
      <c r="S306" s="171"/>
    </row>
    <row r="307" spans="2:19" ht="15" customHeight="1"/>
    <row r="308" spans="2:19" ht="15" customHeight="1">
      <c r="B308" s="237" t="s">
        <v>469</v>
      </c>
      <c r="C308" s="237"/>
      <c r="D308" s="237"/>
      <c r="E308" s="237"/>
      <c r="F308" s="237"/>
      <c r="G308" s="237"/>
      <c r="H308" s="237"/>
      <c r="I308" s="237"/>
      <c r="J308" s="237"/>
      <c r="K308" s="237"/>
      <c r="L308" s="237"/>
      <c r="M308" s="237"/>
      <c r="N308" s="237"/>
      <c r="O308" s="237"/>
      <c r="P308" s="193"/>
      <c r="Q308" s="171"/>
    </row>
    <row r="309" spans="2:19" s="179" customFormat="1" ht="20.100000000000001" customHeight="1" thickBot="1">
      <c r="B309" s="297" t="s">
        <v>137</v>
      </c>
      <c r="C309" s="297"/>
      <c r="D309" s="297"/>
      <c r="E309" s="297"/>
      <c r="F309" s="297"/>
      <c r="G309" s="297"/>
      <c r="H309" s="297"/>
      <c r="I309" s="297"/>
      <c r="J309" s="297"/>
      <c r="K309" s="297"/>
      <c r="L309" s="297"/>
      <c r="M309" s="297"/>
      <c r="N309" s="297"/>
      <c r="O309" s="297"/>
      <c r="P309" s="297"/>
    </row>
    <row r="310" spans="2:19" ht="30" customHeight="1">
      <c r="B310" s="260" t="s">
        <v>16</v>
      </c>
      <c r="C310" s="262" t="s">
        <v>210</v>
      </c>
      <c r="D310" s="263"/>
      <c r="E310" s="263"/>
      <c r="F310" s="263"/>
      <c r="G310" s="263"/>
      <c r="H310" s="263"/>
      <c r="I310" s="263"/>
      <c r="J310" s="263"/>
      <c r="K310" s="263"/>
      <c r="L310" s="263"/>
      <c r="M310" s="263"/>
      <c r="N310" s="263"/>
      <c r="O310" s="264"/>
      <c r="P310" s="265"/>
      <c r="Q310" s="171"/>
      <c r="R310" s="171"/>
      <c r="S310" s="171"/>
    </row>
    <row r="311" spans="2:19" s="196" customFormat="1" ht="15" customHeight="1">
      <c r="B311" s="272"/>
      <c r="C311" s="180" t="s">
        <v>49</v>
      </c>
      <c r="D311" s="282" t="s">
        <v>216</v>
      </c>
      <c r="E311" s="282"/>
      <c r="F311" s="282"/>
      <c r="G311" s="282"/>
      <c r="H311" s="282"/>
      <c r="I311" s="282"/>
      <c r="J311" s="282"/>
      <c r="K311" s="282"/>
      <c r="L311" s="282"/>
      <c r="M311" s="282"/>
      <c r="N311" s="282"/>
      <c r="O311" s="283"/>
      <c r="P311" s="273"/>
    </row>
    <row r="312" spans="2:19" s="196" customFormat="1" ht="15" customHeight="1">
      <c r="B312" s="272"/>
      <c r="C312" s="180" t="s">
        <v>55</v>
      </c>
      <c r="D312" s="282" t="s">
        <v>215</v>
      </c>
      <c r="E312" s="282"/>
      <c r="F312" s="282"/>
      <c r="G312" s="282"/>
      <c r="H312" s="282"/>
      <c r="I312" s="282"/>
      <c r="J312" s="282"/>
      <c r="K312" s="282"/>
      <c r="L312" s="282"/>
      <c r="M312" s="282"/>
      <c r="N312" s="282"/>
      <c r="O312" s="283"/>
      <c r="P312" s="273"/>
    </row>
    <row r="313" spans="2:19" s="196" customFormat="1" ht="32.25" customHeight="1">
      <c r="B313" s="272"/>
      <c r="C313" s="180" t="s">
        <v>109</v>
      </c>
      <c r="D313" s="282" t="s">
        <v>413</v>
      </c>
      <c r="E313" s="282"/>
      <c r="F313" s="282"/>
      <c r="G313" s="282"/>
      <c r="H313" s="282"/>
      <c r="I313" s="282"/>
      <c r="J313" s="282"/>
      <c r="K313" s="282"/>
      <c r="L313" s="282"/>
      <c r="M313" s="282"/>
      <c r="N313" s="282"/>
      <c r="O313" s="283"/>
      <c r="P313" s="273"/>
    </row>
    <row r="314" spans="2:19" s="196" customFormat="1" ht="15" customHeight="1">
      <c r="B314" s="272"/>
      <c r="C314" s="180" t="s">
        <v>110</v>
      </c>
      <c r="D314" s="282" t="s">
        <v>214</v>
      </c>
      <c r="E314" s="282"/>
      <c r="F314" s="282"/>
      <c r="G314" s="282"/>
      <c r="H314" s="282"/>
      <c r="I314" s="282"/>
      <c r="J314" s="282"/>
      <c r="K314" s="282"/>
      <c r="L314" s="282"/>
      <c r="M314" s="282"/>
      <c r="N314" s="282"/>
      <c r="O314" s="283"/>
      <c r="P314" s="273"/>
    </row>
    <row r="315" spans="2:19" s="196" customFormat="1" ht="15" customHeight="1">
      <c r="B315" s="272"/>
      <c r="C315" s="180" t="s">
        <v>151</v>
      </c>
      <c r="D315" s="282" t="s">
        <v>213</v>
      </c>
      <c r="E315" s="282"/>
      <c r="F315" s="282"/>
      <c r="G315" s="282"/>
      <c r="H315" s="282"/>
      <c r="I315" s="282"/>
      <c r="J315" s="282"/>
      <c r="K315" s="282"/>
      <c r="L315" s="282"/>
      <c r="M315" s="282"/>
      <c r="N315" s="282"/>
      <c r="O315" s="283"/>
      <c r="P315" s="273"/>
    </row>
    <row r="316" spans="2:19" s="196" customFormat="1" ht="15" customHeight="1">
      <c r="B316" s="272"/>
      <c r="C316" s="180" t="s">
        <v>153</v>
      </c>
      <c r="D316" s="282" t="s">
        <v>212</v>
      </c>
      <c r="E316" s="282"/>
      <c r="F316" s="282"/>
      <c r="G316" s="282"/>
      <c r="H316" s="282"/>
      <c r="I316" s="282"/>
      <c r="J316" s="282"/>
      <c r="K316" s="282"/>
      <c r="L316" s="282"/>
      <c r="M316" s="282"/>
      <c r="N316" s="282"/>
      <c r="O316" s="283"/>
      <c r="P316" s="273"/>
    </row>
    <row r="317" spans="2:19" s="196" customFormat="1" ht="15" customHeight="1" thickBot="1">
      <c r="B317" s="298"/>
      <c r="C317" s="200" t="s">
        <v>152</v>
      </c>
      <c r="D317" s="299" t="s">
        <v>211</v>
      </c>
      <c r="E317" s="299"/>
      <c r="F317" s="299"/>
      <c r="G317" s="299"/>
      <c r="H317" s="299"/>
      <c r="I317" s="299"/>
      <c r="J317" s="299"/>
      <c r="K317" s="299"/>
      <c r="L317" s="299"/>
      <c r="M317" s="299"/>
      <c r="N317" s="299"/>
      <c r="O317" s="300"/>
      <c r="P317" s="266"/>
    </row>
    <row r="318" spans="2:19" ht="45" customHeight="1" thickBot="1">
      <c r="B318" s="184" t="s">
        <v>209</v>
      </c>
      <c r="C318" s="240" t="s">
        <v>208</v>
      </c>
      <c r="D318" s="241"/>
      <c r="E318" s="241"/>
      <c r="F318" s="241"/>
      <c r="G318" s="241"/>
      <c r="H318" s="241"/>
      <c r="I318" s="241"/>
      <c r="J318" s="241"/>
      <c r="K318" s="241"/>
      <c r="L318" s="241"/>
      <c r="M318" s="241"/>
      <c r="N318" s="241"/>
      <c r="O318" s="255"/>
      <c r="P318" s="178"/>
      <c r="Q318" s="171"/>
      <c r="R318" s="171"/>
      <c r="S318" s="171"/>
    </row>
    <row r="319" spans="2:19" ht="12.75" customHeight="1"/>
    <row r="320" spans="2:19" s="179" customFormat="1" ht="20.100000000000001" customHeight="1" thickBot="1">
      <c r="B320" s="297" t="s">
        <v>90</v>
      </c>
      <c r="C320" s="297"/>
      <c r="D320" s="297"/>
      <c r="E320" s="297"/>
      <c r="F320" s="297"/>
      <c r="G320" s="297"/>
      <c r="H320" s="297"/>
      <c r="I320" s="297"/>
      <c r="J320" s="297"/>
      <c r="K320" s="297"/>
      <c r="L320" s="297"/>
      <c r="M320" s="297"/>
      <c r="N320" s="297"/>
      <c r="O320" s="297"/>
      <c r="P320" s="297"/>
    </row>
    <row r="321" spans="2:19" ht="30" customHeight="1">
      <c r="B321" s="260" t="s">
        <v>16</v>
      </c>
      <c r="C321" s="262" t="s">
        <v>217</v>
      </c>
      <c r="D321" s="263"/>
      <c r="E321" s="263"/>
      <c r="F321" s="263"/>
      <c r="G321" s="263"/>
      <c r="H321" s="263"/>
      <c r="I321" s="263"/>
      <c r="J321" s="263"/>
      <c r="K321" s="263"/>
      <c r="L321" s="263"/>
      <c r="M321" s="263"/>
      <c r="N321" s="263"/>
      <c r="O321" s="264"/>
      <c r="P321" s="265"/>
      <c r="Q321" s="171"/>
      <c r="R321" s="171"/>
      <c r="S321" s="171"/>
    </row>
    <row r="322" spans="2:19" s="196" customFormat="1" ht="15" customHeight="1">
      <c r="B322" s="272"/>
      <c r="C322" s="180" t="s">
        <v>49</v>
      </c>
      <c r="D322" s="282" t="s">
        <v>218</v>
      </c>
      <c r="E322" s="282"/>
      <c r="F322" s="282"/>
      <c r="G322" s="282"/>
      <c r="H322" s="282"/>
      <c r="I322" s="282"/>
      <c r="J322" s="282"/>
      <c r="K322" s="282"/>
      <c r="L322" s="282"/>
      <c r="M322" s="282"/>
      <c r="N322" s="282"/>
      <c r="O322" s="283"/>
      <c r="P322" s="273"/>
    </row>
    <row r="323" spans="2:19" s="196" customFormat="1" ht="15" customHeight="1">
      <c r="B323" s="272"/>
      <c r="C323" s="180" t="s">
        <v>55</v>
      </c>
      <c r="D323" s="282" t="s">
        <v>215</v>
      </c>
      <c r="E323" s="282"/>
      <c r="F323" s="282"/>
      <c r="G323" s="282"/>
      <c r="H323" s="282"/>
      <c r="I323" s="282"/>
      <c r="J323" s="282"/>
      <c r="K323" s="282"/>
      <c r="L323" s="282"/>
      <c r="M323" s="282"/>
      <c r="N323" s="282"/>
      <c r="O323" s="283"/>
      <c r="P323" s="273"/>
    </row>
    <row r="324" spans="2:19" s="196" customFormat="1" ht="28.5" customHeight="1">
      <c r="B324" s="272"/>
      <c r="C324" s="180" t="s">
        <v>109</v>
      </c>
      <c r="D324" s="282" t="s">
        <v>413</v>
      </c>
      <c r="E324" s="282"/>
      <c r="F324" s="282"/>
      <c r="G324" s="282"/>
      <c r="H324" s="282"/>
      <c r="I324" s="282"/>
      <c r="J324" s="282"/>
      <c r="K324" s="282"/>
      <c r="L324" s="282"/>
      <c r="M324" s="282"/>
      <c r="N324" s="282"/>
      <c r="O324" s="283"/>
      <c r="P324" s="273"/>
    </row>
    <row r="325" spans="2:19" s="196" customFormat="1" ht="15" customHeight="1">
      <c r="B325" s="272"/>
      <c r="C325" s="180" t="s">
        <v>110</v>
      </c>
      <c r="D325" s="282" t="s">
        <v>213</v>
      </c>
      <c r="E325" s="282"/>
      <c r="F325" s="282"/>
      <c r="G325" s="282"/>
      <c r="H325" s="282"/>
      <c r="I325" s="282"/>
      <c r="J325" s="282"/>
      <c r="K325" s="282"/>
      <c r="L325" s="282"/>
      <c r="M325" s="282"/>
      <c r="N325" s="282"/>
      <c r="O325" s="283"/>
      <c r="P325" s="273"/>
    </row>
    <row r="326" spans="2:19" s="196" customFormat="1" ht="15" customHeight="1">
      <c r="B326" s="272"/>
      <c r="C326" s="180" t="s">
        <v>151</v>
      </c>
      <c r="D326" s="282" t="s">
        <v>219</v>
      </c>
      <c r="E326" s="282"/>
      <c r="F326" s="282"/>
      <c r="G326" s="282"/>
      <c r="H326" s="282"/>
      <c r="I326" s="282"/>
      <c r="J326" s="282"/>
      <c r="K326" s="282"/>
      <c r="L326" s="282"/>
      <c r="M326" s="282"/>
      <c r="N326" s="282"/>
      <c r="O326" s="283"/>
      <c r="P326" s="273"/>
    </row>
    <row r="327" spans="2:19" s="196" customFormat="1" ht="15" customHeight="1" thickBot="1">
      <c r="B327" s="298"/>
      <c r="C327" s="200" t="s">
        <v>153</v>
      </c>
      <c r="D327" s="299" t="s">
        <v>211</v>
      </c>
      <c r="E327" s="299"/>
      <c r="F327" s="299"/>
      <c r="G327" s="299"/>
      <c r="H327" s="299"/>
      <c r="I327" s="299"/>
      <c r="J327" s="299"/>
      <c r="K327" s="299"/>
      <c r="L327" s="299"/>
      <c r="M327" s="299"/>
      <c r="N327" s="299"/>
      <c r="O327" s="300"/>
      <c r="P327" s="266"/>
    </row>
    <row r="328" spans="2:19" ht="45" customHeight="1" thickBot="1">
      <c r="B328" s="184" t="s">
        <v>209</v>
      </c>
      <c r="C328" s="240" t="s">
        <v>220</v>
      </c>
      <c r="D328" s="241"/>
      <c r="E328" s="241"/>
      <c r="F328" s="241"/>
      <c r="G328" s="241"/>
      <c r="H328" s="241"/>
      <c r="I328" s="241"/>
      <c r="J328" s="241"/>
      <c r="K328" s="241"/>
      <c r="L328" s="241"/>
      <c r="M328" s="241"/>
      <c r="N328" s="241"/>
      <c r="O328" s="255"/>
      <c r="P328" s="178"/>
      <c r="Q328" s="171"/>
      <c r="R328" s="171"/>
      <c r="S328" s="171"/>
    </row>
    <row r="329" spans="2:19" ht="15" customHeight="1"/>
    <row r="330" spans="2:19" ht="15" customHeight="1" thickBot="1">
      <c r="B330" s="223" t="s">
        <v>470</v>
      </c>
      <c r="C330" s="223"/>
      <c r="D330" s="223"/>
      <c r="E330" s="223"/>
      <c r="F330" s="223"/>
      <c r="G330" s="223"/>
      <c r="H330" s="223"/>
      <c r="I330" s="223"/>
      <c r="J330" s="223"/>
      <c r="K330" s="223"/>
      <c r="L330" s="223"/>
      <c r="M330" s="223"/>
      <c r="N330" s="223"/>
      <c r="O330" s="223"/>
      <c r="P330" s="185"/>
      <c r="Q330" s="171"/>
    </row>
    <row r="331" spans="2:19" ht="30" customHeight="1" thickBot="1">
      <c r="B331" s="182" t="s">
        <v>16</v>
      </c>
      <c r="C331" s="238" t="s">
        <v>222</v>
      </c>
      <c r="D331" s="239"/>
      <c r="E331" s="239"/>
      <c r="F331" s="239"/>
      <c r="G331" s="239"/>
      <c r="H331" s="239"/>
      <c r="I331" s="239"/>
      <c r="J331" s="239"/>
      <c r="K331" s="239"/>
      <c r="L331" s="239"/>
      <c r="M331" s="239"/>
      <c r="N331" s="239"/>
      <c r="O331" s="254"/>
      <c r="P331" s="178"/>
      <c r="Q331" s="171"/>
      <c r="R331" s="171"/>
      <c r="S331" s="171"/>
    </row>
    <row r="332" spans="2:19" ht="30" customHeight="1" thickBot="1">
      <c r="B332" s="184" t="s">
        <v>209</v>
      </c>
      <c r="C332" s="240" t="s">
        <v>221</v>
      </c>
      <c r="D332" s="241"/>
      <c r="E332" s="241"/>
      <c r="F332" s="241"/>
      <c r="G332" s="241"/>
      <c r="H332" s="241"/>
      <c r="I332" s="241"/>
      <c r="J332" s="241"/>
      <c r="K332" s="241"/>
      <c r="L332" s="241"/>
      <c r="M332" s="241"/>
      <c r="N332" s="241"/>
      <c r="O332" s="255"/>
      <c r="P332" s="178"/>
    </row>
    <row r="333" spans="2:19" ht="12" customHeight="1"/>
    <row r="334" spans="2:19" ht="15" customHeight="1" thickBot="1">
      <c r="B334" s="223" t="s">
        <v>471</v>
      </c>
      <c r="C334" s="223"/>
      <c r="D334" s="223"/>
      <c r="E334" s="223"/>
      <c r="F334" s="223"/>
      <c r="G334" s="223"/>
      <c r="H334" s="223"/>
      <c r="I334" s="223"/>
      <c r="J334" s="223"/>
      <c r="K334" s="223"/>
      <c r="L334" s="223"/>
      <c r="M334" s="223"/>
      <c r="N334" s="223"/>
      <c r="O334" s="223"/>
      <c r="P334" s="185"/>
      <c r="Q334" s="171"/>
    </row>
    <row r="335" spans="2:19" ht="30" customHeight="1" thickBot="1">
      <c r="B335" s="186" t="s">
        <v>16</v>
      </c>
      <c r="C335" s="225" t="s">
        <v>225</v>
      </c>
      <c r="D335" s="225"/>
      <c r="E335" s="225"/>
      <c r="F335" s="225"/>
      <c r="G335" s="225"/>
      <c r="H335" s="225"/>
      <c r="I335" s="225"/>
      <c r="J335" s="225"/>
      <c r="K335" s="225"/>
      <c r="L335" s="225"/>
      <c r="M335" s="225"/>
      <c r="N335" s="225"/>
      <c r="O335" s="226"/>
      <c r="P335" s="178"/>
      <c r="Q335" s="171"/>
      <c r="R335" s="171"/>
      <c r="S335" s="171"/>
    </row>
    <row r="336" spans="2:19" ht="15" customHeight="1" thickBot="1"/>
    <row r="337" spans="2:20" ht="30" customHeight="1">
      <c r="B337" s="291"/>
      <c r="C337" s="292"/>
      <c r="D337" s="287" t="s">
        <v>223</v>
      </c>
      <c r="E337" s="287"/>
      <c r="F337" s="287"/>
      <c r="G337" s="287"/>
      <c r="H337" s="287"/>
      <c r="I337" s="287"/>
      <c r="J337" s="287"/>
      <c r="K337" s="287"/>
      <c r="L337" s="287"/>
      <c r="M337" s="287"/>
      <c r="N337" s="287"/>
      <c r="O337" s="287"/>
      <c r="P337" s="288"/>
    </row>
    <row r="338" spans="2:20" ht="15" customHeight="1" thickBot="1">
      <c r="B338" s="293"/>
      <c r="C338" s="294"/>
      <c r="D338" s="289" t="s">
        <v>224</v>
      </c>
      <c r="E338" s="289"/>
      <c r="F338" s="289"/>
      <c r="G338" s="289"/>
      <c r="H338" s="289"/>
      <c r="I338" s="289"/>
      <c r="J338" s="289"/>
      <c r="K338" s="289"/>
      <c r="L338" s="289"/>
      <c r="M338" s="289"/>
      <c r="N338" s="289"/>
      <c r="O338" s="289"/>
      <c r="P338" s="290"/>
    </row>
    <row r="339" spans="2:20" ht="15" customHeight="1"/>
    <row r="340" spans="2:20" ht="20.100000000000001" customHeight="1">
      <c r="B340" s="173" t="s">
        <v>235</v>
      </c>
      <c r="C340" s="295" t="s">
        <v>236</v>
      </c>
      <c r="D340" s="295"/>
      <c r="E340" s="295"/>
      <c r="F340" s="295"/>
      <c r="G340" s="295"/>
      <c r="H340" s="295"/>
      <c r="I340" s="295"/>
      <c r="J340" s="295"/>
      <c r="K340" s="295"/>
      <c r="L340" s="295"/>
      <c r="M340" s="295"/>
      <c r="N340" s="295"/>
      <c r="O340" s="295"/>
      <c r="P340" s="295"/>
      <c r="Q340" s="192"/>
      <c r="R340" s="192"/>
      <c r="S340" s="192"/>
      <c r="T340" s="192"/>
    </row>
    <row r="341" spans="2:20" ht="20.100000000000001" customHeight="1">
      <c r="B341" s="211" t="s">
        <v>238</v>
      </c>
      <c r="C341" s="296" t="s">
        <v>239</v>
      </c>
      <c r="D341" s="296"/>
      <c r="E341" s="296"/>
      <c r="F341" s="296"/>
      <c r="G341" s="296"/>
      <c r="H341" s="296"/>
      <c r="I341" s="296"/>
      <c r="J341" s="296"/>
      <c r="K341" s="296"/>
      <c r="L341" s="296"/>
      <c r="M341" s="296"/>
      <c r="N341" s="296"/>
      <c r="O341" s="296"/>
      <c r="P341" s="296"/>
      <c r="Q341" s="171"/>
    </row>
    <row r="342" spans="2:20" ht="15" customHeight="1" thickBot="1">
      <c r="B342" s="281" t="s">
        <v>226</v>
      </c>
      <c r="C342" s="281"/>
      <c r="D342" s="281"/>
      <c r="E342" s="281"/>
      <c r="F342" s="281"/>
      <c r="G342" s="281"/>
      <c r="H342" s="281"/>
      <c r="I342" s="281"/>
      <c r="J342" s="281"/>
      <c r="K342" s="281"/>
      <c r="L342" s="281"/>
      <c r="M342" s="281"/>
      <c r="N342" s="281"/>
      <c r="O342" s="281"/>
      <c r="P342" s="185"/>
      <c r="Q342" s="171"/>
    </row>
    <row r="343" spans="2:20" ht="30" customHeight="1">
      <c r="B343" s="260" t="s">
        <v>16</v>
      </c>
      <c r="C343" s="262" t="s">
        <v>227</v>
      </c>
      <c r="D343" s="263"/>
      <c r="E343" s="263"/>
      <c r="F343" s="263"/>
      <c r="G343" s="263"/>
      <c r="H343" s="263"/>
      <c r="I343" s="263"/>
      <c r="J343" s="263"/>
      <c r="K343" s="263"/>
      <c r="L343" s="263"/>
      <c r="M343" s="263"/>
      <c r="N343" s="263"/>
      <c r="O343" s="264"/>
      <c r="P343" s="265"/>
      <c r="Q343" s="171"/>
      <c r="R343" s="171"/>
      <c r="S343" s="171"/>
    </row>
    <row r="344" spans="2:20" s="196" customFormat="1" ht="15" customHeight="1" thickBot="1">
      <c r="B344" s="261"/>
      <c r="C344" s="199" t="s">
        <v>80</v>
      </c>
      <c r="D344" s="285" t="s">
        <v>228</v>
      </c>
      <c r="E344" s="285"/>
      <c r="F344" s="285"/>
      <c r="G344" s="285"/>
      <c r="H344" s="285"/>
      <c r="I344" s="285"/>
      <c r="J344" s="285"/>
      <c r="K344" s="285"/>
      <c r="L344" s="285"/>
      <c r="M344" s="285"/>
      <c r="N344" s="285"/>
      <c r="O344" s="286"/>
      <c r="P344" s="266"/>
    </row>
    <row r="345" spans="2:20" ht="15" customHeight="1"/>
    <row r="346" spans="2:20" ht="15" customHeight="1" thickBot="1">
      <c r="B346" s="281" t="s">
        <v>240</v>
      </c>
      <c r="C346" s="281"/>
      <c r="D346" s="281"/>
      <c r="E346" s="281"/>
      <c r="F346" s="281"/>
      <c r="G346" s="281"/>
      <c r="H346" s="281"/>
      <c r="I346" s="281"/>
      <c r="J346" s="281"/>
      <c r="K346" s="281"/>
      <c r="L346" s="281"/>
      <c r="M346" s="281"/>
      <c r="N346" s="281"/>
      <c r="O346" s="281"/>
      <c r="P346" s="185"/>
      <c r="Q346" s="171"/>
    </row>
    <row r="347" spans="2:20" ht="15" customHeight="1">
      <c r="B347" s="260" t="s">
        <v>16</v>
      </c>
      <c r="C347" s="262" t="s">
        <v>241</v>
      </c>
      <c r="D347" s="263"/>
      <c r="E347" s="263"/>
      <c r="F347" s="263"/>
      <c r="G347" s="263"/>
      <c r="H347" s="263"/>
      <c r="I347" s="263"/>
      <c r="J347" s="263"/>
      <c r="K347" s="263"/>
      <c r="L347" s="263"/>
      <c r="M347" s="263"/>
      <c r="N347" s="263"/>
      <c r="O347" s="264"/>
      <c r="P347" s="265"/>
      <c r="Q347" s="171"/>
      <c r="R347" s="171"/>
      <c r="S347" s="171"/>
    </row>
    <row r="348" spans="2:20" s="196" customFormat="1" ht="15" customHeight="1">
      <c r="B348" s="272"/>
      <c r="C348" s="180" t="s">
        <v>243</v>
      </c>
      <c r="D348" s="282" t="s">
        <v>244</v>
      </c>
      <c r="E348" s="282"/>
      <c r="F348" s="282"/>
      <c r="G348" s="282"/>
      <c r="H348" s="282"/>
      <c r="I348" s="282"/>
      <c r="J348" s="282"/>
      <c r="K348" s="282"/>
      <c r="L348" s="282"/>
      <c r="M348" s="282"/>
      <c r="N348" s="282"/>
      <c r="O348" s="283"/>
      <c r="P348" s="273"/>
    </row>
    <row r="349" spans="2:20" s="196" customFormat="1" ht="15" customHeight="1">
      <c r="B349" s="272"/>
      <c r="C349" s="180" t="s">
        <v>243</v>
      </c>
      <c r="D349" s="282" t="s">
        <v>245</v>
      </c>
      <c r="E349" s="282"/>
      <c r="F349" s="282"/>
      <c r="G349" s="282"/>
      <c r="H349" s="282"/>
      <c r="I349" s="282"/>
      <c r="J349" s="282"/>
      <c r="K349" s="282"/>
      <c r="L349" s="282"/>
      <c r="M349" s="282"/>
      <c r="N349" s="282"/>
      <c r="O349" s="283"/>
      <c r="P349" s="273"/>
    </row>
    <row r="350" spans="2:20" s="196" customFormat="1" ht="15" customHeight="1">
      <c r="B350" s="272"/>
      <c r="C350" s="180" t="s">
        <v>243</v>
      </c>
      <c r="D350" s="282" t="s">
        <v>246</v>
      </c>
      <c r="E350" s="282"/>
      <c r="F350" s="282"/>
      <c r="G350" s="282"/>
      <c r="H350" s="282"/>
      <c r="I350" s="282"/>
      <c r="J350" s="282"/>
      <c r="K350" s="282"/>
      <c r="L350" s="282"/>
      <c r="M350" s="282"/>
      <c r="N350" s="282"/>
      <c r="O350" s="283"/>
      <c r="P350" s="273"/>
    </row>
    <row r="351" spans="2:20" s="196" customFormat="1" ht="15" customHeight="1">
      <c r="B351" s="272"/>
      <c r="C351" s="180" t="s">
        <v>243</v>
      </c>
      <c r="D351" s="282" t="s">
        <v>247</v>
      </c>
      <c r="E351" s="282"/>
      <c r="F351" s="282"/>
      <c r="G351" s="282"/>
      <c r="H351" s="282"/>
      <c r="I351" s="282"/>
      <c r="J351" s="282"/>
      <c r="K351" s="282"/>
      <c r="L351" s="282"/>
      <c r="M351" s="282"/>
      <c r="N351" s="282"/>
      <c r="O351" s="283"/>
      <c r="P351" s="273"/>
    </row>
    <row r="352" spans="2:20" s="196" customFormat="1" ht="15" customHeight="1" thickBot="1">
      <c r="B352" s="261"/>
      <c r="C352" s="284" t="s">
        <v>242</v>
      </c>
      <c r="D352" s="285"/>
      <c r="E352" s="285"/>
      <c r="F352" s="285"/>
      <c r="G352" s="285"/>
      <c r="H352" s="285"/>
      <c r="I352" s="285"/>
      <c r="J352" s="285"/>
      <c r="K352" s="285"/>
      <c r="L352" s="285"/>
      <c r="M352" s="285"/>
      <c r="N352" s="285"/>
      <c r="O352" s="286"/>
      <c r="P352" s="266"/>
    </row>
    <row r="353" spans="1:19" ht="15" customHeight="1" thickBot="1"/>
    <row r="354" spans="1:19" ht="45" customHeight="1" thickBot="1">
      <c r="B354" s="233"/>
      <c r="C354" s="234"/>
      <c r="D354" s="235" t="s">
        <v>248</v>
      </c>
      <c r="E354" s="235"/>
      <c r="F354" s="235"/>
      <c r="G354" s="235"/>
      <c r="H354" s="235"/>
      <c r="I354" s="235"/>
      <c r="J354" s="235"/>
      <c r="K354" s="235"/>
      <c r="L354" s="235"/>
      <c r="M354" s="235"/>
      <c r="N354" s="235"/>
      <c r="O354" s="235"/>
      <c r="P354" s="236"/>
    </row>
    <row r="355" spans="1:19" ht="15" customHeight="1"/>
    <row r="356" spans="1:19" ht="15" customHeight="1" thickBot="1">
      <c r="B356" s="223" t="s">
        <v>249</v>
      </c>
      <c r="C356" s="223"/>
      <c r="D356" s="223"/>
      <c r="E356" s="223"/>
      <c r="F356" s="223"/>
      <c r="G356" s="223"/>
      <c r="H356" s="223"/>
      <c r="I356" s="223"/>
      <c r="J356" s="223"/>
      <c r="K356" s="223"/>
      <c r="L356" s="223"/>
      <c r="M356" s="223"/>
      <c r="N356" s="223"/>
      <c r="O356" s="223"/>
      <c r="P356" s="185"/>
      <c r="Q356" s="171"/>
    </row>
    <row r="357" spans="1:19" ht="30" customHeight="1" thickBot="1">
      <c r="B357" s="186" t="s">
        <v>16</v>
      </c>
      <c r="C357" s="225" t="s">
        <v>250</v>
      </c>
      <c r="D357" s="225"/>
      <c r="E357" s="225"/>
      <c r="F357" s="225"/>
      <c r="G357" s="225"/>
      <c r="H357" s="225"/>
      <c r="I357" s="225"/>
      <c r="J357" s="225"/>
      <c r="K357" s="225"/>
      <c r="L357" s="225"/>
      <c r="M357" s="225"/>
      <c r="N357" s="225"/>
      <c r="O357" s="226"/>
      <c r="P357" s="178"/>
      <c r="Q357" s="171"/>
      <c r="R357" s="171"/>
      <c r="S357" s="171"/>
    </row>
    <row r="358" spans="1:19" ht="15" customHeight="1" thickBot="1"/>
    <row r="359" spans="1:19" ht="75" customHeight="1" thickBot="1">
      <c r="B359" s="233"/>
      <c r="C359" s="234"/>
      <c r="D359" s="235" t="s">
        <v>251</v>
      </c>
      <c r="E359" s="235"/>
      <c r="F359" s="235"/>
      <c r="G359" s="235"/>
      <c r="H359" s="235"/>
      <c r="I359" s="235"/>
      <c r="J359" s="235"/>
      <c r="K359" s="235"/>
      <c r="L359" s="235"/>
      <c r="M359" s="235"/>
      <c r="N359" s="235"/>
      <c r="O359" s="235"/>
      <c r="P359" s="236"/>
    </row>
    <row r="360" spans="1:19" ht="15" customHeight="1"/>
    <row r="361" spans="1:19" ht="15" customHeight="1" thickBot="1">
      <c r="B361" s="223" t="s">
        <v>253</v>
      </c>
      <c r="C361" s="223"/>
      <c r="D361" s="223"/>
      <c r="E361" s="223"/>
      <c r="F361" s="223"/>
      <c r="G361" s="223"/>
      <c r="H361" s="223"/>
      <c r="I361" s="223"/>
      <c r="J361" s="223"/>
      <c r="K361" s="223"/>
      <c r="L361" s="223"/>
      <c r="M361" s="223"/>
      <c r="N361" s="223"/>
      <c r="O361" s="223"/>
      <c r="P361" s="185"/>
      <c r="Q361" s="171"/>
    </row>
    <row r="362" spans="1:19" ht="30" customHeight="1" thickBot="1">
      <c r="B362" s="186" t="s">
        <v>16</v>
      </c>
      <c r="C362" s="225" t="s">
        <v>252</v>
      </c>
      <c r="D362" s="225"/>
      <c r="E362" s="225"/>
      <c r="F362" s="225"/>
      <c r="G362" s="225"/>
      <c r="H362" s="225"/>
      <c r="I362" s="225"/>
      <c r="J362" s="225"/>
      <c r="K362" s="225"/>
      <c r="L362" s="225"/>
      <c r="M362" s="225"/>
      <c r="N362" s="225"/>
      <c r="O362" s="226"/>
      <c r="P362" s="178"/>
      <c r="Q362" s="171"/>
      <c r="R362" s="171"/>
      <c r="S362" s="171"/>
    </row>
    <row r="363" spans="1:19" ht="15" customHeight="1" thickBot="1"/>
    <row r="364" spans="1:19" ht="30" customHeight="1" thickBot="1">
      <c r="B364" s="233"/>
      <c r="C364" s="234"/>
      <c r="D364" s="235" t="s">
        <v>254</v>
      </c>
      <c r="E364" s="235"/>
      <c r="F364" s="235"/>
      <c r="G364" s="235"/>
      <c r="H364" s="235"/>
      <c r="I364" s="235"/>
      <c r="J364" s="235"/>
      <c r="K364" s="235"/>
      <c r="L364" s="235"/>
      <c r="M364" s="235"/>
      <c r="N364" s="235"/>
      <c r="O364" s="235"/>
      <c r="P364" s="236"/>
    </row>
    <row r="365" spans="1:19" ht="15" customHeight="1">
      <c r="B365" s="212"/>
      <c r="C365" s="212"/>
      <c r="D365" s="212"/>
      <c r="E365" s="212"/>
      <c r="F365" s="212"/>
      <c r="G365" s="212"/>
      <c r="H365" s="212"/>
      <c r="I365" s="212"/>
      <c r="J365" s="212"/>
      <c r="K365" s="212"/>
      <c r="L365" s="212"/>
      <c r="M365" s="212"/>
      <c r="N365" s="212"/>
      <c r="O365" s="212"/>
      <c r="P365" s="212"/>
    </row>
    <row r="366" spans="1:19" ht="30" customHeight="1">
      <c r="A366" s="213"/>
      <c r="B366" s="257" t="s">
        <v>255</v>
      </c>
      <c r="C366" s="258"/>
      <c r="D366" s="258"/>
      <c r="E366" s="258"/>
      <c r="F366" s="258"/>
      <c r="G366" s="258"/>
      <c r="H366" s="258"/>
      <c r="I366" s="258"/>
      <c r="J366" s="258"/>
      <c r="K366" s="258"/>
      <c r="L366" s="258"/>
      <c r="M366" s="258"/>
      <c r="N366" s="258"/>
      <c r="O366" s="258"/>
      <c r="P366" s="259"/>
    </row>
    <row r="367" spans="1:19" ht="15" customHeight="1"/>
    <row r="368" spans="1:19" ht="15" customHeight="1" thickBot="1">
      <c r="B368" s="281" t="s">
        <v>256</v>
      </c>
      <c r="C368" s="281"/>
      <c r="D368" s="281"/>
      <c r="E368" s="281"/>
      <c r="F368" s="281"/>
      <c r="G368" s="281"/>
      <c r="H368" s="281"/>
      <c r="I368" s="281"/>
      <c r="J368" s="281"/>
      <c r="K368" s="281"/>
      <c r="L368" s="281"/>
      <c r="M368" s="281"/>
      <c r="N368" s="281"/>
      <c r="O368" s="281"/>
      <c r="P368" s="185"/>
      <c r="Q368" s="171"/>
    </row>
    <row r="369" spans="2:19" ht="30" customHeight="1">
      <c r="B369" s="260" t="s">
        <v>16</v>
      </c>
      <c r="C369" s="262" t="s">
        <v>257</v>
      </c>
      <c r="D369" s="263"/>
      <c r="E369" s="263"/>
      <c r="F369" s="263"/>
      <c r="G369" s="263"/>
      <c r="H369" s="263"/>
      <c r="I369" s="263"/>
      <c r="J369" s="263"/>
      <c r="K369" s="263"/>
      <c r="L369" s="263"/>
      <c r="M369" s="263"/>
      <c r="N369" s="263"/>
      <c r="O369" s="264"/>
      <c r="P369" s="265"/>
      <c r="Q369" s="171"/>
      <c r="R369" s="171"/>
      <c r="S369" s="171"/>
    </row>
    <row r="370" spans="2:19" s="196" customFormat="1" ht="15" customHeight="1">
      <c r="B370" s="272"/>
      <c r="D370" s="180" t="s">
        <v>49</v>
      </c>
      <c r="E370" s="279" t="s">
        <v>261</v>
      </c>
      <c r="F370" s="279"/>
      <c r="G370" s="279"/>
      <c r="H370" s="279"/>
      <c r="I370" s="180" t="s">
        <v>262</v>
      </c>
      <c r="J370" s="279" t="s">
        <v>266</v>
      </c>
      <c r="K370" s="279"/>
      <c r="L370" s="279"/>
      <c r="M370" s="279"/>
      <c r="N370" s="279"/>
      <c r="O370" s="214"/>
      <c r="P370" s="273"/>
    </row>
    <row r="371" spans="2:19" s="196" customFormat="1" ht="15" customHeight="1">
      <c r="B371" s="272"/>
      <c r="D371" s="180" t="s">
        <v>55</v>
      </c>
      <c r="E371" s="279" t="s">
        <v>260</v>
      </c>
      <c r="F371" s="279"/>
      <c r="G371" s="279"/>
      <c r="H371" s="279"/>
      <c r="I371" s="180" t="s">
        <v>263</v>
      </c>
      <c r="J371" s="279" t="s">
        <v>267</v>
      </c>
      <c r="K371" s="279"/>
      <c r="L371" s="279"/>
      <c r="M371" s="279"/>
      <c r="N371" s="279"/>
      <c r="O371" s="214"/>
      <c r="P371" s="273"/>
    </row>
    <row r="372" spans="2:19" s="196" customFormat="1" ht="15" customHeight="1">
      <c r="B372" s="272"/>
      <c r="D372" s="180" t="s">
        <v>109</v>
      </c>
      <c r="E372" s="279" t="s">
        <v>259</v>
      </c>
      <c r="F372" s="279"/>
      <c r="G372" s="279"/>
      <c r="H372" s="279"/>
      <c r="I372" s="180" t="s">
        <v>264</v>
      </c>
      <c r="J372" s="279" t="s">
        <v>268</v>
      </c>
      <c r="K372" s="279"/>
      <c r="L372" s="279"/>
      <c r="M372" s="279"/>
      <c r="N372" s="279"/>
      <c r="O372" s="214"/>
      <c r="P372" s="273"/>
    </row>
    <row r="373" spans="2:19" s="196" customFormat="1" ht="15" customHeight="1" thickBot="1">
      <c r="B373" s="272"/>
      <c r="D373" s="180" t="s">
        <v>110</v>
      </c>
      <c r="E373" s="280" t="s">
        <v>258</v>
      </c>
      <c r="F373" s="280"/>
      <c r="G373" s="280"/>
      <c r="H373" s="280"/>
      <c r="I373" s="180" t="s">
        <v>265</v>
      </c>
      <c r="J373" s="215" t="s">
        <v>491</v>
      </c>
      <c r="K373" s="215"/>
      <c r="L373" s="215"/>
      <c r="M373" s="215"/>
      <c r="N373" s="215"/>
      <c r="O373" s="216"/>
      <c r="P373" s="266"/>
    </row>
    <row r="374" spans="2:19" s="196" customFormat="1" ht="30" customHeight="1">
      <c r="B374" s="272"/>
      <c r="C374" s="267" t="s">
        <v>269</v>
      </c>
      <c r="D374" s="268"/>
      <c r="E374" s="268"/>
      <c r="F374" s="268"/>
      <c r="G374" s="268"/>
      <c r="H374" s="268"/>
      <c r="I374" s="268"/>
      <c r="J374" s="268"/>
      <c r="K374" s="268"/>
      <c r="L374" s="268"/>
      <c r="M374" s="268"/>
      <c r="N374" s="268"/>
      <c r="O374" s="269"/>
      <c r="P374" s="265"/>
    </row>
    <row r="375" spans="2:19" ht="15" customHeight="1" thickBot="1">
      <c r="B375" s="261"/>
      <c r="C375" s="217" t="s">
        <v>270</v>
      </c>
      <c r="D375" s="270" t="s">
        <v>271</v>
      </c>
      <c r="E375" s="270"/>
      <c r="F375" s="270"/>
      <c r="G375" s="270"/>
      <c r="H375" s="270"/>
      <c r="I375" s="270"/>
      <c r="J375" s="270"/>
      <c r="K375" s="270"/>
      <c r="L375" s="270"/>
      <c r="M375" s="270"/>
      <c r="N375" s="270"/>
      <c r="O375" s="271"/>
      <c r="P375" s="266"/>
    </row>
    <row r="376" spans="2:19" ht="15" customHeight="1">
      <c r="B376" s="256" t="s">
        <v>272</v>
      </c>
      <c r="C376" s="256"/>
      <c r="D376" s="256"/>
      <c r="E376" s="256"/>
      <c r="F376" s="256"/>
      <c r="G376" s="256"/>
      <c r="H376" s="256"/>
      <c r="I376" s="256"/>
      <c r="J376" s="256"/>
      <c r="K376" s="256"/>
      <c r="L376" s="256"/>
      <c r="M376" s="256"/>
      <c r="N376" s="256"/>
      <c r="O376" s="256"/>
      <c r="P376" s="256"/>
    </row>
    <row r="377" spans="2:19" ht="15" customHeight="1" thickBot="1"/>
    <row r="378" spans="2:19" ht="30" customHeight="1">
      <c r="B378" s="260" t="s">
        <v>45</v>
      </c>
      <c r="C378" s="262" t="s">
        <v>273</v>
      </c>
      <c r="D378" s="263"/>
      <c r="E378" s="263"/>
      <c r="F378" s="263"/>
      <c r="G378" s="263"/>
      <c r="H378" s="263"/>
      <c r="I378" s="263"/>
      <c r="J378" s="263"/>
      <c r="K378" s="263"/>
      <c r="L378" s="263"/>
      <c r="M378" s="263"/>
      <c r="N378" s="263"/>
      <c r="O378" s="264"/>
      <c r="P378" s="265"/>
      <c r="Q378" s="171"/>
      <c r="R378" s="171"/>
      <c r="S378" s="171"/>
    </row>
    <row r="379" spans="2:19" ht="30" customHeight="1">
      <c r="B379" s="272"/>
      <c r="C379" s="276" t="s">
        <v>278</v>
      </c>
      <c r="D379" s="277"/>
      <c r="E379" s="277"/>
      <c r="F379" s="277"/>
      <c r="G379" s="277"/>
      <c r="H379" s="277"/>
      <c r="I379" s="277"/>
      <c r="J379" s="277"/>
      <c r="K379" s="277"/>
      <c r="L379" s="277"/>
      <c r="M379" s="277"/>
      <c r="N379" s="277"/>
      <c r="O379" s="278"/>
      <c r="P379" s="273"/>
    </row>
    <row r="380" spans="2:19" ht="30" customHeight="1">
      <c r="B380" s="272"/>
      <c r="C380" s="218" t="b">
        <v>0</v>
      </c>
      <c r="D380" s="274" t="s">
        <v>274</v>
      </c>
      <c r="E380" s="274"/>
      <c r="F380" s="274"/>
      <c r="G380" s="274"/>
      <c r="H380" s="274"/>
      <c r="I380" s="274"/>
      <c r="J380" s="274"/>
      <c r="K380" s="274"/>
      <c r="L380" s="274"/>
      <c r="M380" s="274"/>
      <c r="N380" s="274"/>
      <c r="O380" s="275"/>
      <c r="P380" s="273"/>
    </row>
    <row r="381" spans="2:19" ht="30" customHeight="1">
      <c r="B381" s="272"/>
      <c r="C381" s="218" t="b">
        <v>0</v>
      </c>
      <c r="D381" s="274" t="s">
        <v>275</v>
      </c>
      <c r="E381" s="274"/>
      <c r="F381" s="274"/>
      <c r="G381" s="274"/>
      <c r="H381" s="274"/>
      <c r="I381" s="274"/>
      <c r="J381" s="274"/>
      <c r="K381" s="274"/>
      <c r="L381" s="274"/>
      <c r="M381" s="274"/>
      <c r="N381" s="274"/>
      <c r="O381" s="275"/>
      <c r="P381" s="273"/>
    </row>
    <row r="382" spans="2:19" ht="30" customHeight="1">
      <c r="B382" s="272"/>
      <c r="C382" s="218" t="b">
        <v>0</v>
      </c>
      <c r="D382" s="274" t="s">
        <v>276</v>
      </c>
      <c r="E382" s="274"/>
      <c r="F382" s="274"/>
      <c r="G382" s="274"/>
      <c r="H382" s="274"/>
      <c r="I382" s="274"/>
      <c r="J382" s="274"/>
      <c r="K382" s="274"/>
      <c r="L382" s="274"/>
      <c r="M382" s="274"/>
      <c r="N382" s="274"/>
      <c r="O382" s="275"/>
      <c r="P382" s="273"/>
    </row>
    <row r="383" spans="2:19" ht="30" customHeight="1" thickBot="1">
      <c r="B383" s="261"/>
      <c r="C383" s="219" t="b">
        <v>0</v>
      </c>
      <c r="D383" s="228" t="s">
        <v>277</v>
      </c>
      <c r="E383" s="228"/>
      <c r="F383" s="228"/>
      <c r="G383" s="228"/>
      <c r="H383" s="228"/>
      <c r="I383" s="228"/>
      <c r="J383" s="228"/>
      <c r="K383" s="228"/>
      <c r="L383" s="228"/>
      <c r="M383" s="228"/>
      <c r="N383" s="228"/>
      <c r="O383" s="229"/>
      <c r="P383" s="266"/>
    </row>
    <row r="384" spans="2:19" ht="15" customHeight="1">
      <c r="B384" s="256" t="s">
        <v>279</v>
      </c>
      <c r="C384" s="256"/>
      <c r="D384" s="256"/>
      <c r="E384" s="256"/>
      <c r="F384" s="256"/>
      <c r="G384" s="256"/>
      <c r="H384" s="256"/>
      <c r="I384" s="256"/>
      <c r="J384" s="256"/>
      <c r="K384" s="256"/>
      <c r="L384" s="256"/>
      <c r="M384" s="256"/>
      <c r="N384" s="256"/>
      <c r="O384" s="256"/>
      <c r="P384" s="256"/>
    </row>
    <row r="385" spans="1:19" ht="15" customHeight="1">
      <c r="B385" s="220"/>
      <c r="C385" s="220"/>
      <c r="D385" s="220"/>
      <c r="E385" s="220"/>
      <c r="F385" s="220"/>
      <c r="G385" s="220"/>
      <c r="H385" s="220"/>
      <c r="I385" s="220"/>
      <c r="J385" s="220"/>
      <c r="K385" s="220"/>
      <c r="L385" s="220"/>
      <c r="M385" s="220"/>
      <c r="N385" s="220"/>
      <c r="O385" s="220"/>
      <c r="P385" s="220"/>
    </row>
    <row r="386" spans="1:19" ht="45" customHeight="1">
      <c r="A386" s="213"/>
      <c r="B386" s="257" t="s">
        <v>280</v>
      </c>
      <c r="C386" s="258"/>
      <c r="D386" s="258"/>
      <c r="E386" s="258"/>
      <c r="F386" s="258"/>
      <c r="G386" s="258"/>
      <c r="H386" s="258"/>
      <c r="I386" s="258"/>
      <c r="J386" s="258"/>
      <c r="K386" s="258"/>
      <c r="L386" s="258"/>
      <c r="M386" s="258"/>
      <c r="N386" s="258"/>
      <c r="O386" s="258"/>
      <c r="P386" s="259"/>
    </row>
    <row r="387" spans="1:19" ht="15" customHeight="1" thickBot="1"/>
    <row r="388" spans="1:19" ht="15" customHeight="1">
      <c r="B388" s="260" t="s">
        <v>283</v>
      </c>
      <c r="C388" s="262" t="s">
        <v>281</v>
      </c>
      <c r="D388" s="263"/>
      <c r="E388" s="263"/>
      <c r="F388" s="263"/>
      <c r="G388" s="263"/>
      <c r="H388" s="263"/>
      <c r="I388" s="263"/>
      <c r="J388" s="263"/>
      <c r="K388" s="263"/>
      <c r="L388" s="263"/>
      <c r="M388" s="263"/>
      <c r="N388" s="263"/>
      <c r="O388" s="264"/>
      <c r="P388" s="265"/>
      <c r="Q388" s="171"/>
      <c r="R388" s="171"/>
      <c r="S388" s="171"/>
    </row>
    <row r="389" spans="1:19" s="189" customFormat="1" ht="60" customHeight="1" thickBot="1">
      <c r="B389" s="261"/>
      <c r="C389" s="227" t="s">
        <v>282</v>
      </c>
      <c r="D389" s="228"/>
      <c r="E389" s="228"/>
      <c r="F389" s="228"/>
      <c r="G389" s="228"/>
      <c r="H389" s="228"/>
      <c r="I389" s="228"/>
      <c r="J389" s="228"/>
      <c r="K389" s="228"/>
      <c r="L389" s="228"/>
      <c r="M389" s="228"/>
      <c r="N389" s="228"/>
      <c r="O389" s="229"/>
      <c r="P389" s="266"/>
    </row>
    <row r="390" spans="1:19" ht="15" customHeight="1" thickBot="1"/>
    <row r="391" spans="1:19" ht="45" customHeight="1" thickBot="1">
      <c r="B391" s="233"/>
      <c r="C391" s="234"/>
      <c r="D391" s="235" t="s">
        <v>400</v>
      </c>
      <c r="E391" s="235"/>
      <c r="F391" s="235"/>
      <c r="G391" s="235"/>
      <c r="H391" s="235"/>
      <c r="I391" s="235"/>
      <c r="J391" s="235"/>
      <c r="K391" s="235"/>
      <c r="L391" s="235"/>
      <c r="M391" s="235"/>
      <c r="N391" s="235"/>
      <c r="O391" s="235"/>
      <c r="P391" s="236"/>
    </row>
    <row r="392" spans="1:19" ht="15" customHeight="1" thickBot="1"/>
    <row r="393" spans="1:19" ht="30" customHeight="1" thickBot="1">
      <c r="B393" s="182" t="s">
        <v>286</v>
      </c>
      <c r="C393" s="238" t="s">
        <v>284</v>
      </c>
      <c r="D393" s="239"/>
      <c r="E393" s="239"/>
      <c r="F393" s="239"/>
      <c r="G393" s="239"/>
      <c r="H393" s="239"/>
      <c r="I393" s="239"/>
      <c r="J393" s="239"/>
      <c r="K393" s="239"/>
      <c r="L393" s="239"/>
      <c r="M393" s="239"/>
      <c r="N393" s="239"/>
      <c r="O393" s="254"/>
      <c r="P393" s="178"/>
      <c r="Q393" s="171"/>
      <c r="R393" s="171"/>
      <c r="S393" s="171"/>
    </row>
    <row r="394" spans="1:19" ht="30" customHeight="1" thickBot="1">
      <c r="B394" s="184" t="s">
        <v>287</v>
      </c>
      <c r="C394" s="240" t="s">
        <v>285</v>
      </c>
      <c r="D394" s="241"/>
      <c r="E394" s="241"/>
      <c r="F394" s="241"/>
      <c r="G394" s="241"/>
      <c r="H394" s="241"/>
      <c r="I394" s="241"/>
      <c r="J394" s="241"/>
      <c r="K394" s="241"/>
      <c r="L394" s="241"/>
      <c r="M394" s="241"/>
      <c r="N394" s="241"/>
      <c r="O394" s="255"/>
      <c r="P394" s="178"/>
    </row>
    <row r="395" spans="1:19" ht="15" customHeight="1"/>
    <row r="396" spans="1:19" ht="15" customHeight="1" thickBot="1">
      <c r="B396" s="223" t="s">
        <v>288</v>
      </c>
      <c r="C396" s="223"/>
      <c r="D396" s="223"/>
      <c r="E396" s="223"/>
      <c r="F396" s="223"/>
      <c r="G396" s="223"/>
      <c r="H396" s="223"/>
      <c r="I396" s="223"/>
      <c r="J396" s="223"/>
      <c r="K396" s="223"/>
      <c r="L396" s="223"/>
      <c r="M396" s="223"/>
      <c r="N396" s="223"/>
      <c r="O396" s="223"/>
      <c r="P396" s="185"/>
      <c r="Q396" s="171"/>
    </row>
    <row r="397" spans="1:19" ht="30" customHeight="1" thickBot="1">
      <c r="B397" s="182" t="s">
        <v>16</v>
      </c>
      <c r="C397" s="238" t="s">
        <v>290</v>
      </c>
      <c r="D397" s="239"/>
      <c r="E397" s="239"/>
      <c r="F397" s="239"/>
      <c r="G397" s="239"/>
      <c r="H397" s="239"/>
      <c r="I397" s="239"/>
      <c r="J397" s="239"/>
      <c r="K397" s="239"/>
      <c r="L397" s="239"/>
      <c r="M397" s="239"/>
      <c r="N397" s="239"/>
      <c r="O397" s="254"/>
      <c r="P397" s="178"/>
      <c r="Q397" s="171"/>
      <c r="R397" s="171"/>
      <c r="S397" s="171"/>
    </row>
    <row r="398" spans="1:19" ht="30" customHeight="1" thickBot="1">
      <c r="B398" s="184" t="s">
        <v>209</v>
      </c>
      <c r="C398" s="240" t="s">
        <v>289</v>
      </c>
      <c r="D398" s="241"/>
      <c r="E398" s="241"/>
      <c r="F398" s="241"/>
      <c r="G398" s="241"/>
      <c r="H398" s="241"/>
      <c r="I398" s="241"/>
      <c r="J398" s="241"/>
      <c r="K398" s="241"/>
      <c r="L398" s="241"/>
      <c r="M398" s="241"/>
      <c r="N398" s="241"/>
      <c r="O398" s="255"/>
      <c r="P398" s="178"/>
    </row>
    <row r="399" spans="1:19" ht="15" customHeight="1" thickBot="1"/>
    <row r="400" spans="1:19" ht="30" customHeight="1" thickBot="1">
      <c r="B400" s="233"/>
      <c r="C400" s="234"/>
      <c r="D400" s="235" t="s">
        <v>291</v>
      </c>
      <c r="E400" s="235"/>
      <c r="F400" s="235"/>
      <c r="G400" s="235"/>
      <c r="H400" s="235"/>
      <c r="I400" s="235"/>
      <c r="J400" s="235"/>
      <c r="K400" s="235"/>
      <c r="L400" s="235"/>
      <c r="M400" s="235"/>
      <c r="N400" s="235"/>
      <c r="O400" s="235"/>
      <c r="P400" s="236"/>
    </row>
    <row r="401" spans="2:19" ht="15" customHeight="1" thickBot="1"/>
    <row r="402" spans="2:19" ht="30" customHeight="1" thickBot="1">
      <c r="B402" s="186" t="s">
        <v>283</v>
      </c>
      <c r="C402" s="225" t="s">
        <v>292</v>
      </c>
      <c r="D402" s="225"/>
      <c r="E402" s="225"/>
      <c r="F402" s="225"/>
      <c r="G402" s="225"/>
      <c r="H402" s="225"/>
      <c r="I402" s="225"/>
      <c r="J402" s="225"/>
      <c r="K402" s="225"/>
      <c r="L402" s="225"/>
      <c r="M402" s="225"/>
      <c r="N402" s="225"/>
      <c r="O402" s="226"/>
      <c r="P402" s="178"/>
      <c r="Q402" s="171"/>
      <c r="R402" s="171"/>
      <c r="S402" s="171"/>
    </row>
    <row r="403" spans="2:19" ht="15" customHeight="1" thickBot="1"/>
    <row r="404" spans="2:19" ht="30" customHeight="1" thickBot="1">
      <c r="B404" s="233"/>
      <c r="C404" s="234"/>
      <c r="D404" s="235" t="s">
        <v>293</v>
      </c>
      <c r="E404" s="235"/>
      <c r="F404" s="235"/>
      <c r="G404" s="235"/>
      <c r="H404" s="235"/>
      <c r="I404" s="235"/>
      <c r="J404" s="235"/>
      <c r="K404" s="235"/>
      <c r="L404" s="235"/>
      <c r="M404" s="235"/>
      <c r="N404" s="235"/>
      <c r="O404" s="235"/>
      <c r="P404" s="236"/>
    </row>
    <row r="405" spans="2:19" ht="15" customHeight="1"/>
    <row r="406" spans="2:19" ht="15" customHeight="1" thickBot="1">
      <c r="B406" s="237" t="s">
        <v>322</v>
      </c>
      <c r="C406" s="237"/>
      <c r="D406" s="237"/>
      <c r="E406" s="237"/>
      <c r="F406" s="237"/>
      <c r="G406" s="237"/>
      <c r="H406" s="237"/>
      <c r="I406" s="237"/>
      <c r="J406" s="237"/>
      <c r="K406" s="237"/>
      <c r="L406" s="237"/>
      <c r="M406" s="237"/>
      <c r="N406" s="237"/>
      <c r="O406" s="237"/>
      <c r="P406" s="193"/>
      <c r="Q406" s="171"/>
    </row>
    <row r="407" spans="2:19" ht="30" customHeight="1" thickBot="1">
      <c r="B407" s="182" t="s">
        <v>16</v>
      </c>
      <c r="C407" s="238" t="s">
        <v>296</v>
      </c>
      <c r="D407" s="239"/>
      <c r="E407" s="239"/>
      <c r="F407" s="239"/>
      <c r="G407" s="239"/>
      <c r="H407" s="239"/>
      <c r="I407" s="239"/>
      <c r="J407" s="239"/>
      <c r="K407" s="239"/>
      <c r="L407" s="239"/>
      <c r="M407" s="239"/>
      <c r="N407" s="239"/>
      <c r="O407" s="239"/>
      <c r="P407" s="178"/>
      <c r="Q407" s="171"/>
      <c r="R407" s="171"/>
      <c r="S407" s="171"/>
    </row>
    <row r="408" spans="2:19" ht="30" customHeight="1" thickBot="1">
      <c r="B408" s="183" t="s">
        <v>29</v>
      </c>
      <c r="C408" s="242" t="s">
        <v>297</v>
      </c>
      <c r="D408" s="243"/>
      <c r="E408" s="243"/>
      <c r="F408" s="243"/>
      <c r="G408" s="243"/>
      <c r="H408" s="243"/>
      <c r="I408" s="243"/>
      <c r="J408" s="243"/>
      <c r="K408" s="243"/>
      <c r="L408" s="243"/>
      <c r="M408" s="243"/>
      <c r="N408" s="243"/>
      <c r="O408" s="243"/>
      <c r="P408" s="178"/>
      <c r="Q408" s="171"/>
      <c r="R408" s="171"/>
      <c r="S408" s="171"/>
    </row>
    <row r="409" spans="2:19" ht="30" customHeight="1" thickBot="1">
      <c r="B409" s="183" t="s">
        <v>31</v>
      </c>
      <c r="C409" s="242" t="s">
        <v>298</v>
      </c>
      <c r="D409" s="243"/>
      <c r="E409" s="243"/>
      <c r="F409" s="243"/>
      <c r="G409" s="243"/>
      <c r="H409" s="243"/>
      <c r="I409" s="243"/>
      <c r="J409" s="243"/>
      <c r="K409" s="243"/>
      <c r="L409" s="243"/>
      <c r="M409" s="243"/>
      <c r="N409" s="243"/>
      <c r="O409" s="243"/>
      <c r="P409" s="178"/>
      <c r="Q409" s="171"/>
      <c r="R409" s="171"/>
      <c r="S409" s="171"/>
    </row>
    <row r="410" spans="2:19" ht="30" customHeight="1" thickBot="1">
      <c r="B410" s="183" t="s">
        <v>33</v>
      </c>
      <c r="C410" s="242" t="s">
        <v>299</v>
      </c>
      <c r="D410" s="243"/>
      <c r="E410" s="243"/>
      <c r="F410" s="243"/>
      <c r="G410" s="243"/>
      <c r="H410" s="243"/>
      <c r="I410" s="243"/>
      <c r="J410" s="243"/>
      <c r="K410" s="243"/>
      <c r="L410" s="243"/>
      <c r="M410" s="243"/>
      <c r="N410" s="243"/>
      <c r="O410" s="243"/>
      <c r="P410" s="178"/>
      <c r="Q410" s="171"/>
      <c r="R410" s="171"/>
      <c r="S410" s="171"/>
    </row>
    <row r="411" spans="2:19" ht="30" customHeight="1" thickBot="1">
      <c r="B411" s="183" t="s">
        <v>124</v>
      </c>
      <c r="C411" s="242" t="s">
        <v>300</v>
      </c>
      <c r="D411" s="243"/>
      <c r="E411" s="243"/>
      <c r="F411" s="243"/>
      <c r="G411" s="243"/>
      <c r="H411" s="243"/>
      <c r="I411" s="243"/>
      <c r="J411" s="243"/>
      <c r="K411" s="243"/>
      <c r="L411" s="243"/>
      <c r="M411" s="243"/>
      <c r="N411" s="243"/>
      <c r="O411" s="243"/>
      <c r="P411" s="178"/>
      <c r="Q411" s="171"/>
      <c r="R411" s="171"/>
      <c r="S411" s="171"/>
    </row>
    <row r="412" spans="2:19" ht="45" customHeight="1" thickBot="1">
      <c r="B412" s="183" t="s">
        <v>193</v>
      </c>
      <c r="C412" s="242" t="s">
        <v>301</v>
      </c>
      <c r="D412" s="243"/>
      <c r="E412" s="243"/>
      <c r="F412" s="243"/>
      <c r="G412" s="243"/>
      <c r="H412" s="243"/>
      <c r="I412" s="243"/>
      <c r="J412" s="243"/>
      <c r="K412" s="243"/>
      <c r="L412" s="243"/>
      <c r="M412" s="243"/>
      <c r="N412" s="243"/>
      <c r="O412" s="243"/>
      <c r="P412" s="178"/>
      <c r="Q412" s="171"/>
      <c r="R412" s="171"/>
      <c r="S412" s="171"/>
    </row>
    <row r="413" spans="2:19" ht="45" customHeight="1" thickBot="1">
      <c r="B413" s="183" t="s">
        <v>294</v>
      </c>
      <c r="C413" s="242" t="s">
        <v>302</v>
      </c>
      <c r="D413" s="243"/>
      <c r="E413" s="243"/>
      <c r="F413" s="243"/>
      <c r="G413" s="243"/>
      <c r="H413" s="243"/>
      <c r="I413" s="243"/>
      <c r="J413" s="243"/>
      <c r="K413" s="243"/>
      <c r="L413" s="243"/>
      <c r="M413" s="243"/>
      <c r="N413" s="243"/>
      <c r="O413" s="243"/>
      <c r="P413" s="178"/>
      <c r="Q413" s="171"/>
      <c r="R413" s="171"/>
      <c r="S413" s="171"/>
    </row>
    <row r="414" spans="2:19" ht="45" customHeight="1" thickBot="1">
      <c r="B414" s="184" t="s">
        <v>295</v>
      </c>
      <c r="C414" s="240" t="s">
        <v>303</v>
      </c>
      <c r="D414" s="241"/>
      <c r="E414" s="241"/>
      <c r="F414" s="241"/>
      <c r="G414" s="241"/>
      <c r="H414" s="241"/>
      <c r="I414" s="241"/>
      <c r="J414" s="241"/>
      <c r="K414" s="241"/>
      <c r="L414" s="241"/>
      <c r="M414" s="241"/>
      <c r="N414" s="241"/>
      <c r="O414" s="241"/>
      <c r="P414" s="178"/>
    </row>
    <row r="415" spans="2:19" ht="15" customHeight="1" thickBot="1"/>
    <row r="416" spans="2:19" ht="15" customHeight="1" thickTop="1">
      <c r="B416" s="248" t="s">
        <v>304</v>
      </c>
      <c r="C416" s="249"/>
      <c r="D416" s="249"/>
      <c r="E416" s="249"/>
      <c r="F416" s="249"/>
      <c r="G416" s="249"/>
      <c r="H416" s="249"/>
      <c r="I416" s="249"/>
      <c r="J416" s="249"/>
      <c r="K416" s="249"/>
      <c r="L416" s="249"/>
      <c r="M416" s="249"/>
      <c r="N416" s="249"/>
      <c r="O416" s="249"/>
      <c r="P416" s="250"/>
    </row>
    <row r="417" spans="2:16" ht="45" customHeight="1">
      <c r="B417" s="221" t="s">
        <v>237</v>
      </c>
      <c r="C417" s="231" t="s">
        <v>305</v>
      </c>
      <c r="D417" s="231"/>
      <c r="E417" s="231"/>
      <c r="F417" s="231"/>
      <c r="G417" s="231"/>
      <c r="H417" s="231"/>
      <c r="I417" s="231"/>
      <c r="J417" s="231"/>
      <c r="K417" s="231"/>
      <c r="L417" s="231"/>
      <c r="M417" s="231"/>
      <c r="N417" s="231"/>
      <c r="O417" s="231"/>
      <c r="P417" s="232"/>
    </row>
    <row r="418" spans="2:16" ht="15" customHeight="1">
      <c r="B418" s="221" t="s">
        <v>237</v>
      </c>
      <c r="C418" s="244" t="s">
        <v>306</v>
      </c>
      <c r="D418" s="244"/>
      <c r="E418" s="244"/>
      <c r="F418" s="244"/>
      <c r="G418" s="244"/>
      <c r="H418" s="244"/>
      <c r="I418" s="244"/>
      <c r="J418" s="244"/>
      <c r="K418" s="244"/>
      <c r="L418" s="244"/>
      <c r="M418" s="244"/>
      <c r="N418" s="244"/>
      <c r="O418" s="244"/>
      <c r="P418" s="245"/>
    </row>
    <row r="419" spans="2:16" ht="15" customHeight="1">
      <c r="B419" s="221" t="s">
        <v>237</v>
      </c>
      <c r="C419" s="246" t="s">
        <v>307</v>
      </c>
      <c r="D419" s="246"/>
      <c r="E419" s="246"/>
      <c r="F419" s="246"/>
      <c r="G419" s="246"/>
      <c r="H419" s="246"/>
      <c r="I419" s="246"/>
      <c r="J419" s="246"/>
      <c r="K419" s="246"/>
      <c r="L419" s="246"/>
      <c r="M419" s="246"/>
      <c r="N419" s="246"/>
      <c r="O419" s="246"/>
      <c r="P419" s="247"/>
    </row>
    <row r="420" spans="2:16" ht="15" customHeight="1">
      <c r="B420" s="222"/>
      <c r="C420" s="246" t="s">
        <v>472</v>
      </c>
      <c r="D420" s="246"/>
      <c r="E420" s="246"/>
      <c r="F420" s="246"/>
      <c r="G420" s="246"/>
      <c r="H420" s="246"/>
      <c r="I420" s="246"/>
      <c r="J420" s="246"/>
      <c r="K420" s="246"/>
      <c r="L420" s="246"/>
      <c r="M420" s="246"/>
      <c r="N420" s="246"/>
      <c r="O420" s="246"/>
      <c r="P420" s="247"/>
    </row>
    <row r="421" spans="2:16" ht="15" customHeight="1" thickBot="1">
      <c r="B421" s="251" t="s">
        <v>402</v>
      </c>
      <c r="C421" s="252"/>
      <c r="D421" s="252"/>
      <c r="E421" s="252"/>
      <c r="F421" s="252"/>
      <c r="G421" s="252"/>
      <c r="H421" s="252"/>
      <c r="I421" s="252"/>
      <c r="J421" s="252"/>
      <c r="K421" s="252"/>
      <c r="L421" s="252"/>
      <c r="M421" s="252"/>
      <c r="N421" s="252"/>
      <c r="O421" s="252"/>
      <c r="P421" s="253"/>
    </row>
    <row r="422" spans="2:16" ht="15" customHeight="1" thickTop="1"/>
    <row r="423" spans="2:16" ht="15" hidden="1" customHeight="1"/>
    <row r="424" spans="2:16" ht="15" hidden="1" customHeight="1"/>
    <row r="425" spans="2:16" ht="15" hidden="1" customHeight="1"/>
    <row r="426" spans="2:16" ht="15" hidden="1" customHeight="1"/>
    <row r="427" spans="2:16" ht="15" hidden="1" customHeight="1"/>
    <row r="428" spans="2:16" ht="15" hidden="1" customHeight="1"/>
    <row r="429" spans="2:16" ht="15" hidden="1" customHeight="1"/>
    <row r="430" spans="2:16" ht="15" hidden="1" customHeight="1"/>
    <row r="431" spans="2:16" ht="15" hidden="1" customHeight="1">
      <c r="B431" s="230"/>
      <c r="C431" s="230"/>
      <c r="D431" s="230"/>
      <c r="E431" s="230"/>
      <c r="F431" s="230"/>
      <c r="G431" s="230"/>
      <c r="H431" s="230"/>
      <c r="I431" s="230"/>
      <c r="J431" s="230"/>
      <c r="K431" s="230"/>
      <c r="L431" s="230"/>
      <c r="M431" s="230"/>
      <c r="N431" s="230"/>
      <c r="O431" s="230"/>
      <c r="P431" s="230"/>
    </row>
    <row r="432" spans="2:16" ht="15" hidden="1" customHeight="1">
      <c r="B432" s="230"/>
      <c r="C432" s="230"/>
      <c r="D432" s="230"/>
      <c r="E432" s="230"/>
      <c r="F432" s="230"/>
      <c r="G432" s="230"/>
      <c r="H432" s="230"/>
      <c r="I432" s="230"/>
      <c r="J432" s="230"/>
      <c r="K432" s="230"/>
      <c r="L432" s="230"/>
      <c r="M432" s="230"/>
      <c r="N432" s="230"/>
      <c r="O432" s="230"/>
      <c r="P432" s="230"/>
    </row>
    <row r="433" spans="2:16" ht="15" hidden="1" customHeight="1">
      <c r="B433" s="230"/>
      <c r="C433" s="230"/>
      <c r="D433" s="230"/>
      <c r="E433" s="230"/>
      <c r="F433" s="230"/>
      <c r="G433" s="230"/>
      <c r="H433" s="230"/>
      <c r="I433" s="230"/>
      <c r="J433" s="230"/>
      <c r="K433" s="230"/>
      <c r="L433" s="230"/>
      <c r="M433" s="230"/>
      <c r="N433" s="230"/>
      <c r="O433" s="230"/>
      <c r="P433" s="230"/>
    </row>
    <row r="434" spans="2:16" ht="15" hidden="1" customHeight="1">
      <c r="B434" s="230"/>
      <c r="C434" s="230"/>
      <c r="D434" s="230"/>
      <c r="E434" s="230"/>
      <c r="F434" s="230"/>
      <c r="G434" s="230"/>
      <c r="H434" s="230"/>
      <c r="I434" s="230"/>
      <c r="J434" s="230"/>
      <c r="K434" s="230"/>
      <c r="L434" s="230"/>
      <c r="M434" s="230"/>
      <c r="N434" s="230"/>
      <c r="O434" s="230"/>
      <c r="P434" s="230"/>
    </row>
    <row r="435" spans="2:16" ht="15" hidden="1" customHeight="1">
      <c r="B435" s="230"/>
      <c r="C435" s="230"/>
      <c r="D435" s="230"/>
      <c r="E435" s="230"/>
      <c r="F435" s="230"/>
      <c r="G435" s="230"/>
      <c r="H435" s="230"/>
      <c r="I435" s="230"/>
      <c r="J435" s="230"/>
      <c r="K435" s="230"/>
      <c r="L435" s="230"/>
      <c r="M435" s="230"/>
      <c r="N435" s="230"/>
      <c r="O435" s="230"/>
      <c r="P435" s="230"/>
    </row>
    <row r="436" spans="2:16" ht="15" customHeight="1"/>
    <row r="437" spans="2:16" ht="15" customHeight="1"/>
    <row r="438" spans="2:16" ht="15" customHeight="1"/>
    <row r="439" spans="2:16" ht="15" customHeight="1"/>
    <row r="440" spans="2:16" ht="15" customHeight="1"/>
    <row r="441" spans="2:16" ht="15" customHeight="1"/>
    <row r="442" spans="2:16" ht="15" customHeight="1"/>
    <row r="443" spans="2:16" ht="15" customHeight="1"/>
    <row r="444" spans="2:16" ht="15" customHeight="1"/>
  </sheetData>
  <dataConsolidate/>
  <mergeCells count="423">
    <mergeCell ref="P67:P68"/>
    <mergeCell ref="D68:O68"/>
    <mergeCell ref="B67:B68"/>
    <mergeCell ref="D295:O295"/>
    <mergeCell ref="D296:O296"/>
    <mergeCell ref="D297:O297"/>
    <mergeCell ref="D298:O298"/>
    <mergeCell ref="I293:P293"/>
    <mergeCell ref="B293:H293"/>
    <mergeCell ref="C259:O259"/>
    <mergeCell ref="C261:O261"/>
    <mergeCell ref="C260:O260"/>
    <mergeCell ref="B234:B237"/>
    <mergeCell ref="C234:P234"/>
    <mergeCell ref="D237:O237"/>
    <mergeCell ref="D236:O236"/>
    <mergeCell ref="D235:O235"/>
    <mergeCell ref="I258:P258"/>
    <mergeCell ref="B258:H258"/>
    <mergeCell ref="B276:O276"/>
    <mergeCell ref="C277:O277"/>
    <mergeCell ref="B263:P263"/>
    <mergeCell ref="C264:O264"/>
    <mergeCell ref="C266:O266"/>
    <mergeCell ref="B268:O268"/>
    <mergeCell ref="C269:O269"/>
    <mergeCell ref="C270:O270"/>
    <mergeCell ref="C271:O271"/>
    <mergeCell ref="B273:O273"/>
    <mergeCell ref="C274:O274"/>
    <mergeCell ref="B243:P243"/>
    <mergeCell ref="C244:O244"/>
    <mergeCell ref="C256:O256"/>
    <mergeCell ref="B245:B252"/>
    <mergeCell ref="C245:O245"/>
    <mergeCell ref="P245:P252"/>
    <mergeCell ref="D246:O246"/>
    <mergeCell ref="D247:O247"/>
    <mergeCell ref="D248:O248"/>
    <mergeCell ref="D249:O249"/>
    <mergeCell ref="D250:O250"/>
    <mergeCell ref="D251:O251"/>
    <mergeCell ref="D252:O252"/>
    <mergeCell ref="C253:O253"/>
    <mergeCell ref="C255:O255"/>
    <mergeCell ref="C254:O254"/>
    <mergeCell ref="C265:O265"/>
    <mergeCell ref="B228:O228"/>
    <mergeCell ref="C229:O229"/>
    <mergeCell ref="B231:P231"/>
    <mergeCell ref="C232:O232"/>
    <mergeCell ref="C233:O233"/>
    <mergeCell ref="B239:P239"/>
    <mergeCell ref="C240:O240"/>
    <mergeCell ref="C241:O241"/>
    <mergeCell ref="C216:O216"/>
    <mergeCell ref="C217:O217"/>
    <mergeCell ref="B219:O219"/>
    <mergeCell ref="C220:O220"/>
    <mergeCell ref="C222:O222"/>
    <mergeCell ref="C225:O225"/>
    <mergeCell ref="C226:O226"/>
    <mergeCell ref="B224:P224"/>
    <mergeCell ref="C221:O221"/>
    <mergeCell ref="C204:O204"/>
    <mergeCell ref="C205:O205"/>
    <mergeCell ref="B207:O207"/>
    <mergeCell ref="B208:B215"/>
    <mergeCell ref="C208:O208"/>
    <mergeCell ref="P208:P215"/>
    <mergeCell ref="D209:O209"/>
    <mergeCell ref="D215:O215"/>
    <mergeCell ref="D210:O210"/>
    <mergeCell ref="D211:O211"/>
    <mergeCell ref="D212:O212"/>
    <mergeCell ref="D213:O213"/>
    <mergeCell ref="D214:O214"/>
    <mergeCell ref="B1:P1"/>
    <mergeCell ref="B2:P2"/>
    <mergeCell ref="B4:G4"/>
    <mergeCell ref="H4:P4"/>
    <mergeCell ref="B5:C5"/>
    <mergeCell ref="D5:E5"/>
    <mergeCell ref="F5:G5"/>
    <mergeCell ref="H5:P5"/>
    <mergeCell ref="B203:O203"/>
    <mergeCell ref="B7:C11"/>
    <mergeCell ref="D7:F7"/>
    <mergeCell ref="G7:P7"/>
    <mergeCell ref="D8:F8"/>
    <mergeCell ref="G8:P8"/>
    <mergeCell ref="D9:F9"/>
    <mergeCell ref="G9:P9"/>
    <mergeCell ref="D10:F11"/>
    <mergeCell ref="G10:P10"/>
    <mergeCell ref="G11:P11"/>
    <mergeCell ref="B13:P13"/>
    <mergeCell ref="B14:C14"/>
    <mergeCell ref="D14:I14"/>
    <mergeCell ref="J14:K14"/>
    <mergeCell ref="L14:P14"/>
    <mergeCell ref="B15:C15"/>
    <mergeCell ref="D15:I15"/>
    <mergeCell ref="J15:K15"/>
    <mergeCell ref="L15:P15"/>
    <mergeCell ref="C25:P25"/>
    <mergeCell ref="C26:P26"/>
    <mergeCell ref="C27:P27"/>
    <mergeCell ref="B29:E29"/>
    <mergeCell ref="F29:K29"/>
    <mergeCell ref="L29:M29"/>
    <mergeCell ref="N29:P29"/>
    <mergeCell ref="B17:P17"/>
    <mergeCell ref="B18:P18"/>
    <mergeCell ref="B21:O21"/>
    <mergeCell ref="C22:O22"/>
    <mergeCell ref="B23:P23"/>
    <mergeCell ref="B24:P24"/>
    <mergeCell ref="C20:P20"/>
    <mergeCell ref="C65:P65"/>
    <mergeCell ref="P58:P63"/>
    <mergeCell ref="B57:P57"/>
    <mergeCell ref="P51:P52"/>
    <mergeCell ref="B51:B52"/>
    <mergeCell ref="C51:O51"/>
    <mergeCell ref="C52:O52"/>
    <mergeCell ref="B45:O45"/>
    <mergeCell ref="P46:P47"/>
    <mergeCell ref="B49:C49"/>
    <mergeCell ref="D49:P49"/>
    <mergeCell ref="D47:O47"/>
    <mergeCell ref="D63:O63"/>
    <mergeCell ref="C54:P54"/>
    <mergeCell ref="B91:O91"/>
    <mergeCell ref="C88:O88"/>
    <mergeCell ref="C89:O89"/>
    <mergeCell ref="B84:O84"/>
    <mergeCell ref="C85:O85"/>
    <mergeCell ref="B76:O76"/>
    <mergeCell ref="B80:O80"/>
    <mergeCell ref="B73:O73"/>
    <mergeCell ref="B66:O66"/>
    <mergeCell ref="B70:O70"/>
    <mergeCell ref="C67:O67"/>
    <mergeCell ref="C35:O35"/>
    <mergeCell ref="C36:O36"/>
    <mergeCell ref="C37:O37"/>
    <mergeCell ref="C38:O38"/>
    <mergeCell ref="C41:O41"/>
    <mergeCell ref="B46:B47"/>
    <mergeCell ref="C46:O46"/>
    <mergeCell ref="B87:O87"/>
    <mergeCell ref="B40:O40"/>
    <mergeCell ref="B43:C43"/>
    <mergeCell ref="D43:P43"/>
    <mergeCell ref="C71:O71"/>
    <mergeCell ref="C74:O74"/>
    <mergeCell ref="C77:O77"/>
    <mergeCell ref="C78:O78"/>
    <mergeCell ref="C81:O81"/>
    <mergeCell ref="C82:O82"/>
    <mergeCell ref="C55:O55"/>
    <mergeCell ref="B58:B63"/>
    <mergeCell ref="C58:O58"/>
    <mergeCell ref="D59:O59"/>
    <mergeCell ref="E60:O60"/>
    <mergeCell ref="E61:O61"/>
    <mergeCell ref="D62:O62"/>
    <mergeCell ref="B34:P34"/>
    <mergeCell ref="B30:E30"/>
    <mergeCell ref="F30:P30"/>
    <mergeCell ref="B31:E32"/>
    <mergeCell ref="F31:G31"/>
    <mergeCell ref="H31:P31"/>
    <mergeCell ref="F32:G32"/>
    <mergeCell ref="H32:K32"/>
    <mergeCell ref="L32:M32"/>
    <mergeCell ref="N32:P32"/>
    <mergeCell ref="C101:O101"/>
    <mergeCell ref="B103:O103"/>
    <mergeCell ref="C104:O104"/>
    <mergeCell ref="B107:P107"/>
    <mergeCell ref="B106:O106"/>
    <mergeCell ref="C108:O108"/>
    <mergeCell ref="C92:O92"/>
    <mergeCell ref="C94:P94"/>
    <mergeCell ref="B95:P95"/>
    <mergeCell ref="B97:O97"/>
    <mergeCell ref="C98:O98"/>
    <mergeCell ref="B100:O100"/>
    <mergeCell ref="C118:O118"/>
    <mergeCell ref="C123:O123"/>
    <mergeCell ref="C119:O119"/>
    <mergeCell ref="C120:O120"/>
    <mergeCell ref="B120:B122"/>
    <mergeCell ref="P120:P122"/>
    <mergeCell ref="D121:O121"/>
    <mergeCell ref="D122:O122"/>
    <mergeCell ref="C109:O109"/>
    <mergeCell ref="B111:P111"/>
    <mergeCell ref="C112:O112"/>
    <mergeCell ref="B114:O114"/>
    <mergeCell ref="C115:O115"/>
    <mergeCell ref="B117:P117"/>
    <mergeCell ref="C130:O130"/>
    <mergeCell ref="B125:P125"/>
    <mergeCell ref="B132:O132"/>
    <mergeCell ref="C134:O134"/>
    <mergeCell ref="B133:P133"/>
    <mergeCell ref="B136:P136"/>
    <mergeCell ref="C126:O126"/>
    <mergeCell ref="B127:B129"/>
    <mergeCell ref="C127:O127"/>
    <mergeCell ref="P127:P129"/>
    <mergeCell ref="D128:O128"/>
    <mergeCell ref="D129:O129"/>
    <mergeCell ref="D140:O140"/>
    <mergeCell ref="B144:O144"/>
    <mergeCell ref="C145:O145"/>
    <mergeCell ref="C147:O147"/>
    <mergeCell ref="C146:O146"/>
    <mergeCell ref="B149:P149"/>
    <mergeCell ref="C137:O137"/>
    <mergeCell ref="B137:B142"/>
    <mergeCell ref="P137:P142"/>
    <mergeCell ref="D138:O138"/>
    <mergeCell ref="D139:O139"/>
    <mergeCell ref="D141:O141"/>
    <mergeCell ref="D142:O142"/>
    <mergeCell ref="C165:O165"/>
    <mergeCell ref="C160:O160"/>
    <mergeCell ref="C161:O161"/>
    <mergeCell ref="C164:O164"/>
    <mergeCell ref="B155:B156"/>
    <mergeCell ref="D156:O156"/>
    <mergeCell ref="C150:O150"/>
    <mergeCell ref="B152:C152"/>
    <mergeCell ref="D152:P152"/>
    <mergeCell ref="B154:O154"/>
    <mergeCell ref="C155:O155"/>
    <mergeCell ref="C159:O159"/>
    <mergeCell ref="C157:O157"/>
    <mergeCell ref="C158:O158"/>
    <mergeCell ref="C162:O162"/>
    <mergeCell ref="C163:O163"/>
    <mergeCell ref="P155:P156"/>
    <mergeCell ref="C179:O179"/>
    <mergeCell ref="C180:O180"/>
    <mergeCell ref="C181:O181"/>
    <mergeCell ref="C183:O183"/>
    <mergeCell ref="C182:O182"/>
    <mergeCell ref="B167:O167"/>
    <mergeCell ref="C168:O168"/>
    <mergeCell ref="C171:O171"/>
    <mergeCell ref="C176:O176"/>
    <mergeCell ref="C172:O172"/>
    <mergeCell ref="B178:O178"/>
    <mergeCell ref="C169:O169"/>
    <mergeCell ref="C170:O170"/>
    <mergeCell ref="C174:O174"/>
    <mergeCell ref="C175:O175"/>
    <mergeCell ref="C173:O173"/>
    <mergeCell ref="D201:O201"/>
    <mergeCell ref="B198:O198"/>
    <mergeCell ref="C196:O196"/>
    <mergeCell ref="C199:O199"/>
    <mergeCell ref="B199:B201"/>
    <mergeCell ref="P199:P201"/>
    <mergeCell ref="D200:O200"/>
    <mergeCell ref="C184:O184"/>
    <mergeCell ref="C185:O185"/>
    <mergeCell ref="C188:O188"/>
    <mergeCell ref="B189:O189"/>
    <mergeCell ref="C190:O190"/>
    <mergeCell ref="C191:O191"/>
    <mergeCell ref="C192:O192"/>
    <mergeCell ref="C193:O193"/>
    <mergeCell ref="C194:O194"/>
    <mergeCell ref="C186:O186"/>
    <mergeCell ref="C187:O187"/>
    <mergeCell ref="C195:O195"/>
    <mergeCell ref="C289:O289"/>
    <mergeCell ref="C290:O290"/>
    <mergeCell ref="C291:O291"/>
    <mergeCell ref="B300:O300"/>
    <mergeCell ref="B301:B302"/>
    <mergeCell ref="C301:O301"/>
    <mergeCell ref="P301:P302"/>
    <mergeCell ref="D302:O302"/>
    <mergeCell ref="B279:O279"/>
    <mergeCell ref="C280:O280"/>
    <mergeCell ref="C281:O281"/>
    <mergeCell ref="C285:O285"/>
    <mergeCell ref="C282:O282"/>
    <mergeCell ref="C283:O283"/>
    <mergeCell ref="C284:O284"/>
    <mergeCell ref="B287:O287"/>
    <mergeCell ref="C288:O288"/>
    <mergeCell ref="B294:B298"/>
    <mergeCell ref="C294:P294"/>
    <mergeCell ref="B308:O308"/>
    <mergeCell ref="B310:B317"/>
    <mergeCell ref="C310:O310"/>
    <mergeCell ref="P310:P317"/>
    <mergeCell ref="D311:O311"/>
    <mergeCell ref="D312:O312"/>
    <mergeCell ref="D313:O313"/>
    <mergeCell ref="D315:O315"/>
    <mergeCell ref="D316:O316"/>
    <mergeCell ref="D317:O317"/>
    <mergeCell ref="C328:O328"/>
    <mergeCell ref="B330:O330"/>
    <mergeCell ref="C331:O331"/>
    <mergeCell ref="C332:O332"/>
    <mergeCell ref="B334:O334"/>
    <mergeCell ref="C335:O335"/>
    <mergeCell ref="C318:O318"/>
    <mergeCell ref="B309:P309"/>
    <mergeCell ref="B320:P320"/>
    <mergeCell ref="B321:B327"/>
    <mergeCell ref="C321:O321"/>
    <mergeCell ref="P321:P327"/>
    <mergeCell ref="D322:O322"/>
    <mergeCell ref="D323:O323"/>
    <mergeCell ref="D325:O325"/>
    <mergeCell ref="D326:O326"/>
    <mergeCell ref="D327:O327"/>
    <mergeCell ref="D314:O314"/>
    <mergeCell ref="D324:O324"/>
    <mergeCell ref="D337:P337"/>
    <mergeCell ref="D338:P338"/>
    <mergeCell ref="B337:C338"/>
    <mergeCell ref="B342:O342"/>
    <mergeCell ref="B343:B344"/>
    <mergeCell ref="C343:O343"/>
    <mergeCell ref="P343:P344"/>
    <mergeCell ref="D344:O344"/>
    <mergeCell ref="C340:P340"/>
    <mergeCell ref="C341:P341"/>
    <mergeCell ref="B346:O346"/>
    <mergeCell ref="B347:B352"/>
    <mergeCell ref="C347:O347"/>
    <mergeCell ref="P347:P352"/>
    <mergeCell ref="D348:O348"/>
    <mergeCell ref="D349:O349"/>
    <mergeCell ref="D350:O350"/>
    <mergeCell ref="D351:O351"/>
    <mergeCell ref="C352:O352"/>
    <mergeCell ref="J371:N371"/>
    <mergeCell ref="J372:N372"/>
    <mergeCell ref="B364:C364"/>
    <mergeCell ref="D364:P364"/>
    <mergeCell ref="B366:P366"/>
    <mergeCell ref="B368:O368"/>
    <mergeCell ref="C369:O369"/>
    <mergeCell ref="P369:P373"/>
    <mergeCell ref="B354:C354"/>
    <mergeCell ref="D354:P354"/>
    <mergeCell ref="B356:O356"/>
    <mergeCell ref="C357:O357"/>
    <mergeCell ref="B359:C359"/>
    <mergeCell ref="D359:P359"/>
    <mergeCell ref="B361:O361"/>
    <mergeCell ref="C362:O362"/>
    <mergeCell ref="B384:P384"/>
    <mergeCell ref="B386:P386"/>
    <mergeCell ref="B388:B389"/>
    <mergeCell ref="C388:O388"/>
    <mergeCell ref="P388:P389"/>
    <mergeCell ref="C389:O389"/>
    <mergeCell ref="C374:O374"/>
    <mergeCell ref="D375:O375"/>
    <mergeCell ref="B369:B375"/>
    <mergeCell ref="B376:P376"/>
    <mergeCell ref="B378:B383"/>
    <mergeCell ref="C378:O378"/>
    <mergeCell ref="P378:P383"/>
    <mergeCell ref="D380:O380"/>
    <mergeCell ref="D381:O381"/>
    <mergeCell ref="D382:O382"/>
    <mergeCell ref="D383:O383"/>
    <mergeCell ref="C379:O379"/>
    <mergeCell ref="P374:P375"/>
    <mergeCell ref="E370:H370"/>
    <mergeCell ref="E371:H371"/>
    <mergeCell ref="E372:H372"/>
    <mergeCell ref="E373:H373"/>
    <mergeCell ref="J370:N370"/>
    <mergeCell ref="B433:P433"/>
    <mergeCell ref="B434:P434"/>
    <mergeCell ref="D391:P391"/>
    <mergeCell ref="B391:C391"/>
    <mergeCell ref="C393:O393"/>
    <mergeCell ref="C394:O394"/>
    <mergeCell ref="B396:O396"/>
    <mergeCell ref="C397:O397"/>
    <mergeCell ref="C398:O398"/>
    <mergeCell ref="B400:C400"/>
    <mergeCell ref="D400:P400"/>
    <mergeCell ref="B305:O305"/>
    <mergeCell ref="C306:O306"/>
    <mergeCell ref="C303:O303"/>
    <mergeCell ref="B435:P435"/>
    <mergeCell ref="C417:P417"/>
    <mergeCell ref="C402:O402"/>
    <mergeCell ref="B404:C404"/>
    <mergeCell ref="D404:P404"/>
    <mergeCell ref="B406:O406"/>
    <mergeCell ref="C407:O407"/>
    <mergeCell ref="C414:O414"/>
    <mergeCell ref="C408:O408"/>
    <mergeCell ref="C409:O409"/>
    <mergeCell ref="C410:O410"/>
    <mergeCell ref="C411:O411"/>
    <mergeCell ref="C412:O412"/>
    <mergeCell ref="C413:O413"/>
    <mergeCell ref="C418:P418"/>
    <mergeCell ref="C419:P419"/>
    <mergeCell ref="C420:P420"/>
    <mergeCell ref="B416:P416"/>
    <mergeCell ref="B421:P421"/>
    <mergeCell ref="B431:P431"/>
    <mergeCell ref="B432:P432"/>
  </mergeCells>
  <phoneticPr fontId="2"/>
  <conditionalFormatting sqref="D5">
    <cfRule type="expression" dxfId="61" priority="214">
      <formula>OR($D$5="月",$D$5="")</formula>
    </cfRule>
  </conditionalFormatting>
  <conditionalFormatting sqref="F5">
    <cfRule type="expression" dxfId="60" priority="213">
      <formula>OR($F$5="日",$F$5="")</formula>
    </cfRule>
  </conditionalFormatting>
  <conditionalFormatting sqref="B5">
    <cfRule type="expression" dxfId="59" priority="212">
      <formula>COUNTIF(#REF!,"")</formula>
    </cfRule>
  </conditionalFormatting>
  <conditionalFormatting sqref="G7">
    <cfRule type="expression" dxfId="58" priority="211">
      <formula>OR(G7&lt;1400000000,G7="",G7&gt;10000000000)</formula>
    </cfRule>
  </conditionalFormatting>
  <conditionalFormatting sqref="G8:G9 G11">
    <cfRule type="expression" dxfId="57" priority="210">
      <formula>COUNTIF($G8,"")</formula>
    </cfRule>
  </conditionalFormatting>
  <conditionalFormatting sqref="G10">
    <cfRule type="expression" dxfId="56" priority="209">
      <formula>OR($G$8="〒",$G$8="")</formula>
    </cfRule>
  </conditionalFormatting>
  <conditionalFormatting sqref="F29">
    <cfRule type="expression" dxfId="55" priority="208">
      <formula>COUNTIF(F29,"")</formula>
    </cfRule>
  </conditionalFormatting>
  <conditionalFormatting sqref="N29">
    <cfRule type="expression" dxfId="54" priority="207">
      <formula>COUNTIF(N29,"")</formula>
    </cfRule>
  </conditionalFormatting>
  <conditionalFormatting sqref="F30 H31">
    <cfRule type="expression" dxfId="53" priority="215" stopIfTrue="1">
      <formula>AND($N$29="有",F30="")</formula>
    </cfRule>
  </conditionalFormatting>
  <conditionalFormatting sqref="H5">
    <cfRule type="expression" dxfId="52" priority="206">
      <formula>COUNTIF($H$5,"")</formula>
    </cfRule>
  </conditionalFormatting>
  <conditionalFormatting sqref="H32 N32">
    <cfRule type="expression" dxfId="51" priority="205" stopIfTrue="1">
      <formula>AND($N$29="有",H32="",$H$31&lt;&gt;"")</formula>
    </cfRule>
  </conditionalFormatting>
  <conditionalFormatting sqref="B14:B15 D14:P15">
    <cfRule type="expression" dxfId="50" priority="204" stopIfTrue="1">
      <formula>AND($B$14:$B$15=FALSE,$J$14:$J$15=FALSE)</formula>
    </cfRule>
  </conditionalFormatting>
  <conditionalFormatting sqref="P22 P35:P38 P41 P46 P51 P55 P67 P71 P74 P77:P78 P81:P82 P85 P88:P89 P92 P98 P101 P104 P115 P199 P204:P205 P208:P217 P220:P222 P225:P226 P229 P232:P233 P235:P237 P244:P256 P259:P261 P264:P266 P269:P271 P274 P277 P280:P285 P288:P291 P295:P298 P301 P331:P332 P335 P168:P176 P179:P183 P145:P147">
    <cfRule type="expression" dxfId="49" priority="201">
      <formula>COUNTIF(P22,"")</formula>
    </cfRule>
  </conditionalFormatting>
  <conditionalFormatting sqref="P108:P109 P118:P120 P134 P184:P188 P240:P241 P310 P357 P369 P393:P394 P155 P123 P318 P374 P397:P398 P402 P407:P414 P157:P165">
    <cfRule type="expression" dxfId="48" priority="53">
      <formula>AND(COUNTIF(P108,""),OR($B$14=TRUE,$J$14=TRUE))</formula>
    </cfRule>
  </conditionalFormatting>
  <conditionalFormatting sqref="P22 P35:P38 P41 P46 P51 P55 P67 P71 P74 P77:P78 P81:P82 P85 P88:P89 P92 P98 P101 P104 P115 P145:P147 P168:P176 P199 P204:P205 P208:P217 P220:P222 P225:P226 P229 P232:P233 P235:P237 P244:P256 P259:P261 P264:P266 P269:P271 P274 P277 P280:P285 P288:P291 P295:P298 P301 P331:P332 P335 P108:P109 P112 P118:P120 P123 P126:P127 P130 P134 P150 P155 P179:P188 P196 P240:P241 P321 P310 P357 P362 P369 P393:P394 P318 P328 P374 P397:P398 P402 P407:P414 P157:P165">
    <cfRule type="expression" dxfId="47" priority="200">
      <formula>COUNTIF(P22,"×")</formula>
    </cfRule>
  </conditionalFormatting>
  <conditionalFormatting sqref="P112 P196 P321 P362 P126:P127 P130 P328">
    <cfRule type="expression" dxfId="46" priority="52">
      <formula>AND(COUNTIF(P112,""),OR($B$15=TRUE,$J$15=TRUE))</formula>
    </cfRule>
  </conditionalFormatting>
  <conditionalFormatting sqref="P150">
    <cfRule type="expression" dxfId="45" priority="51">
      <formula>AND(COUNTIF(P112,""),OR($J$14=TRUE,$J$15=TRUE))</formula>
    </cfRule>
  </conditionalFormatting>
  <conditionalFormatting sqref="P306">
    <cfRule type="expression" dxfId="44" priority="50">
      <formula>COUNTIF(P306,"")</formula>
    </cfRule>
  </conditionalFormatting>
  <conditionalFormatting sqref="P306">
    <cfRule type="expression" dxfId="43" priority="49">
      <formula>COUNTIF(P306,"×")</formula>
    </cfRule>
  </conditionalFormatting>
  <conditionalFormatting sqref="P303">
    <cfRule type="expression" dxfId="42" priority="48">
      <formula>COUNTIF(P303,"")</formula>
    </cfRule>
  </conditionalFormatting>
  <conditionalFormatting sqref="P303">
    <cfRule type="expression" dxfId="41" priority="47">
      <formula>COUNTIF(P303,"×")</formula>
    </cfRule>
  </conditionalFormatting>
  <conditionalFormatting sqref="P190:P195">
    <cfRule type="expression" dxfId="40" priority="46">
      <formula>COUNTIF(P190,"")</formula>
    </cfRule>
  </conditionalFormatting>
  <conditionalFormatting sqref="P190:P195">
    <cfRule type="expression" dxfId="39" priority="45">
      <formula>COUNTIF(P190,"×")</formula>
    </cfRule>
  </conditionalFormatting>
  <conditionalFormatting sqref="P108:P109">
    <cfRule type="expression" dxfId="38" priority="44">
      <formula>COUNTIF(P108,"")</formula>
    </cfRule>
  </conditionalFormatting>
  <conditionalFormatting sqref="P112">
    <cfRule type="expression" dxfId="37" priority="43">
      <formula>COUNTIF(P112,"")</formula>
    </cfRule>
  </conditionalFormatting>
  <conditionalFormatting sqref="P118">
    <cfRule type="expression" dxfId="36" priority="42">
      <formula>AND(COUNTIF(P118,""),OR($B$15=TRUE,$J$15=TRUE))</formula>
    </cfRule>
  </conditionalFormatting>
  <conditionalFormatting sqref="P118">
    <cfRule type="expression" dxfId="35" priority="41">
      <formula>COUNTIF(P118,"")</formula>
    </cfRule>
  </conditionalFormatting>
  <conditionalFormatting sqref="P119">
    <cfRule type="expression" dxfId="34" priority="40">
      <formula>AND(COUNTIF(P119,""),OR($B$15=TRUE,$J$15=TRUE))</formula>
    </cfRule>
  </conditionalFormatting>
  <conditionalFormatting sqref="P119">
    <cfRule type="expression" dxfId="33" priority="39">
      <formula>COUNTIF(P119,"")</formula>
    </cfRule>
  </conditionalFormatting>
  <conditionalFormatting sqref="P120">
    <cfRule type="expression" dxfId="32" priority="38">
      <formula>AND(COUNTIF(P120,""),OR($B$15=TRUE,$J$15=TRUE))</formula>
    </cfRule>
  </conditionalFormatting>
  <conditionalFormatting sqref="P120">
    <cfRule type="expression" dxfId="31" priority="37">
      <formula>COUNTIF(P120,"")</formula>
    </cfRule>
  </conditionalFormatting>
  <conditionalFormatting sqref="P123">
    <cfRule type="expression" dxfId="30" priority="36">
      <formula>AND(COUNTIF(P123,""),OR($B$15=TRUE,$J$15=TRUE))</formula>
    </cfRule>
  </conditionalFormatting>
  <conditionalFormatting sqref="P123">
    <cfRule type="expression" dxfId="29" priority="35">
      <formula>COUNTIF(P123,"")</formula>
    </cfRule>
  </conditionalFormatting>
  <conditionalFormatting sqref="P126:P127 P130">
    <cfRule type="expression" dxfId="28" priority="34">
      <formula>AND(COUNTIF(P126,""),OR($B$14=TRUE,$J$14=TRUE))</formula>
    </cfRule>
  </conditionalFormatting>
  <conditionalFormatting sqref="P126:P127 P130">
    <cfRule type="expression" dxfId="27" priority="33">
      <formula>AND(COUNTIF(P126,""),OR($B$15=TRUE,$J$15=TRUE))</formula>
    </cfRule>
  </conditionalFormatting>
  <conditionalFormatting sqref="P126:P127 P130">
    <cfRule type="expression" dxfId="26" priority="32">
      <formula>COUNTIF(P126,"")</formula>
    </cfRule>
  </conditionalFormatting>
  <conditionalFormatting sqref="P134">
    <cfRule type="expression" dxfId="25" priority="31">
      <formula>AND(COUNTIF(P134,""),OR($B$15=TRUE,$J$15=TRUE))</formula>
    </cfRule>
  </conditionalFormatting>
  <conditionalFormatting sqref="P134">
    <cfRule type="expression" dxfId="24" priority="30">
      <formula>AND(COUNTIF(P134,""),OR($B$14=TRUE,$J$14=TRUE))</formula>
    </cfRule>
  </conditionalFormatting>
  <conditionalFormatting sqref="P134">
    <cfRule type="expression" dxfId="23" priority="29">
      <formula>AND(COUNTIF(P134,""),OR($B$15=TRUE,$J$15=TRUE))</formula>
    </cfRule>
  </conditionalFormatting>
  <conditionalFormatting sqref="P134">
    <cfRule type="expression" dxfId="22" priority="28">
      <formula>COUNTIF(P134,"")</formula>
    </cfRule>
  </conditionalFormatting>
  <conditionalFormatting sqref="P137">
    <cfRule type="expression" dxfId="21" priority="27">
      <formula>COUNTIF(P137,"×")</formula>
    </cfRule>
  </conditionalFormatting>
  <conditionalFormatting sqref="P137">
    <cfRule type="expression" dxfId="20" priority="26">
      <formula>AND(COUNTIF(P137,""),OR($B$15=TRUE,$J$15=TRUE))</formula>
    </cfRule>
  </conditionalFormatting>
  <conditionalFormatting sqref="P137">
    <cfRule type="expression" dxfId="19" priority="25">
      <formula>AND(COUNTIF(P137,""),OR($B$14=TRUE,$J$14=TRUE))</formula>
    </cfRule>
  </conditionalFormatting>
  <conditionalFormatting sqref="P137">
    <cfRule type="expression" dxfId="18" priority="24">
      <formula>AND(COUNTIF(P137,""),OR($B$15=TRUE,$J$15=TRUE))</formula>
    </cfRule>
  </conditionalFormatting>
  <conditionalFormatting sqref="P137">
    <cfRule type="expression" dxfId="17" priority="23">
      <formula>COUNTIF(P137,"")</formula>
    </cfRule>
  </conditionalFormatting>
  <conditionalFormatting sqref="P150">
    <cfRule type="expression" dxfId="16" priority="22">
      <formula>COUNTIF(P150,"")</formula>
    </cfRule>
  </conditionalFormatting>
  <conditionalFormatting sqref="P155 P157:P165">
    <cfRule type="expression" dxfId="15" priority="21">
      <formula>COUNTIF(P155,"")</formula>
    </cfRule>
  </conditionalFormatting>
  <conditionalFormatting sqref="P184:P188 P155 P157:P165">
    <cfRule type="expression" dxfId="14" priority="20">
      <formula>COUNTIF(P155,"")</formula>
    </cfRule>
  </conditionalFormatting>
  <conditionalFormatting sqref="P196">
    <cfRule type="expression" dxfId="13" priority="19">
      <formula>COUNTIF(P196,"")</formula>
    </cfRule>
  </conditionalFormatting>
  <conditionalFormatting sqref="P240:P241">
    <cfRule type="expression" dxfId="12" priority="18">
      <formula>COUNTIF(P240,"")</formula>
    </cfRule>
  </conditionalFormatting>
  <conditionalFormatting sqref="P321 P310 P240:P241 P318 P328">
    <cfRule type="expression" dxfId="11" priority="17">
      <formula>COUNTIF(P240,"")</formula>
    </cfRule>
  </conditionalFormatting>
  <conditionalFormatting sqref="P357 P310">
    <cfRule type="expression" dxfId="10" priority="16">
      <formula>COUNTIF(P310,"")</formula>
    </cfRule>
  </conditionalFormatting>
  <conditionalFormatting sqref="P362 P357 P310">
    <cfRule type="expression" dxfId="9" priority="14">
      <formula>COUNTIF(P310,"")</formula>
    </cfRule>
  </conditionalFormatting>
  <conditionalFormatting sqref="P369 P362 P357 P310 P374">
    <cfRule type="expression" dxfId="8" priority="12">
      <formula>COUNTIF(P310,"")</formula>
    </cfRule>
  </conditionalFormatting>
  <conditionalFormatting sqref="P378 P369 P362 P357 P347 P343 P310 P374">
    <cfRule type="expression" dxfId="7" priority="10">
      <formula>COUNTIF(P310,"")</formula>
    </cfRule>
  </conditionalFormatting>
  <conditionalFormatting sqref="P378 P347 P343">
    <cfRule type="expression" dxfId="6" priority="9">
      <formula>COUNTIF(P343,"×")</formula>
    </cfRule>
  </conditionalFormatting>
  <conditionalFormatting sqref="P393:P394 P388">
    <cfRule type="expression" dxfId="5" priority="6">
      <formula>COUNTIF(P388,"")</formula>
    </cfRule>
  </conditionalFormatting>
  <conditionalFormatting sqref="P388">
    <cfRule type="expression" dxfId="4" priority="5">
      <formula>COUNTIF(P388,"×")</formula>
    </cfRule>
  </conditionalFormatting>
  <conditionalFormatting sqref="P407:P408 P402 P397:P398">
    <cfRule type="expression" dxfId="3" priority="4">
      <formula>COUNTIF(P397,"")</formula>
    </cfRule>
  </conditionalFormatting>
  <conditionalFormatting sqref="P409:P414">
    <cfRule type="expression" dxfId="2" priority="3">
      <formula>COUNTIF(P409,"")</formula>
    </cfRule>
  </conditionalFormatting>
  <conditionalFormatting sqref="P58">
    <cfRule type="expression" dxfId="1" priority="2">
      <formula>COUNTIF(P58,"")</formula>
    </cfRule>
  </conditionalFormatting>
  <conditionalFormatting sqref="P58">
    <cfRule type="expression" dxfId="0" priority="1">
      <formula>COUNTIF(P58,"×")</formula>
    </cfRule>
  </conditionalFormatting>
  <dataValidations count="4">
    <dataValidation type="whole" allowBlank="1" showInputMessage="1" showErrorMessage="1" errorTitle="事業所番号に誤りがあります。" error="14からはじまる10桁の番号を記入してください。"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831 JC65831 SY65831 ACU65831 AMQ65831 AWM65831 BGI65831 BQE65831 CAA65831 CJW65831 CTS65831 DDO65831 DNK65831 DXG65831 EHC65831 EQY65831 FAU65831 FKQ65831 FUM65831 GEI65831 GOE65831 GYA65831 HHW65831 HRS65831 IBO65831 ILK65831 IVG65831 JFC65831 JOY65831 JYU65831 KIQ65831 KSM65831 LCI65831 LME65831 LWA65831 MFW65831 MPS65831 MZO65831 NJK65831 NTG65831 ODC65831 OMY65831 OWU65831 PGQ65831 PQM65831 QAI65831 QKE65831 QUA65831 RDW65831 RNS65831 RXO65831 SHK65831 SRG65831 TBC65831 TKY65831 TUU65831 UEQ65831 UOM65831 UYI65831 VIE65831 VSA65831 WBW65831 WLS65831 WVO65831 G131367 JC131367 SY131367 ACU131367 AMQ131367 AWM131367 BGI131367 BQE131367 CAA131367 CJW131367 CTS131367 DDO131367 DNK131367 DXG131367 EHC131367 EQY131367 FAU131367 FKQ131367 FUM131367 GEI131367 GOE131367 GYA131367 HHW131367 HRS131367 IBO131367 ILK131367 IVG131367 JFC131367 JOY131367 JYU131367 KIQ131367 KSM131367 LCI131367 LME131367 LWA131367 MFW131367 MPS131367 MZO131367 NJK131367 NTG131367 ODC131367 OMY131367 OWU131367 PGQ131367 PQM131367 QAI131367 QKE131367 QUA131367 RDW131367 RNS131367 RXO131367 SHK131367 SRG131367 TBC131367 TKY131367 TUU131367 UEQ131367 UOM131367 UYI131367 VIE131367 VSA131367 WBW131367 WLS131367 WVO131367 G196903 JC196903 SY196903 ACU196903 AMQ196903 AWM196903 BGI196903 BQE196903 CAA196903 CJW196903 CTS196903 DDO196903 DNK196903 DXG196903 EHC196903 EQY196903 FAU196903 FKQ196903 FUM196903 GEI196903 GOE196903 GYA196903 HHW196903 HRS196903 IBO196903 ILK196903 IVG196903 JFC196903 JOY196903 JYU196903 KIQ196903 KSM196903 LCI196903 LME196903 LWA196903 MFW196903 MPS196903 MZO196903 NJK196903 NTG196903 ODC196903 OMY196903 OWU196903 PGQ196903 PQM196903 QAI196903 QKE196903 QUA196903 RDW196903 RNS196903 RXO196903 SHK196903 SRG196903 TBC196903 TKY196903 TUU196903 UEQ196903 UOM196903 UYI196903 VIE196903 VSA196903 WBW196903 WLS196903 WVO196903 G262439 JC262439 SY262439 ACU262439 AMQ262439 AWM262439 BGI262439 BQE262439 CAA262439 CJW262439 CTS262439 DDO262439 DNK262439 DXG262439 EHC262439 EQY262439 FAU262439 FKQ262439 FUM262439 GEI262439 GOE262439 GYA262439 HHW262439 HRS262439 IBO262439 ILK262439 IVG262439 JFC262439 JOY262439 JYU262439 KIQ262439 KSM262439 LCI262439 LME262439 LWA262439 MFW262439 MPS262439 MZO262439 NJK262439 NTG262439 ODC262439 OMY262439 OWU262439 PGQ262439 PQM262439 QAI262439 QKE262439 QUA262439 RDW262439 RNS262439 RXO262439 SHK262439 SRG262439 TBC262439 TKY262439 TUU262439 UEQ262439 UOM262439 UYI262439 VIE262439 VSA262439 WBW262439 WLS262439 WVO262439 G327975 JC327975 SY327975 ACU327975 AMQ327975 AWM327975 BGI327975 BQE327975 CAA327975 CJW327975 CTS327975 DDO327975 DNK327975 DXG327975 EHC327975 EQY327975 FAU327975 FKQ327975 FUM327975 GEI327975 GOE327975 GYA327975 HHW327975 HRS327975 IBO327975 ILK327975 IVG327975 JFC327975 JOY327975 JYU327975 KIQ327975 KSM327975 LCI327975 LME327975 LWA327975 MFW327975 MPS327975 MZO327975 NJK327975 NTG327975 ODC327975 OMY327975 OWU327975 PGQ327975 PQM327975 QAI327975 QKE327975 QUA327975 RDW327975 RNS327975 RXO327975 SHK327975 SRG327975 TBC327975 TKY327975 TUU327975 UEQ327975 UOM327975 UYI327975 VIE327975 VSA327975 WBW327975 WLS327975 WVO327975 G393511 JC393511 SY393511 ACU393511 AMQ393511 AWM393511 BGI393511 BQE393511 CAA393511 CJW393511 CTS393511 DDO393511 DNK393511 DXG393511 EHC393511 EQY393511 FAU393511 FKQ393511 FUM393511 GEI393511 GOE393511 GYA393511 HHW393511 HRS393511 IBO393511 ILK393511 IVG393511 JFC393511 JOY393511 JYU393511 KIQ393511 KSM393511 LCI393511 LME393511 LWA393511 MFW393511 MPS393511 MZO393511 NJK393511 NTG393511 ODC393511 OMY393511 OWU393511 PGQ393511 PQM393511 QAI393511 QKE393511 QUA393511 RDW393511 RNS393511 RXO393511 SHK393511 SRG393511 TBC393511 TKY393511 TUU393511 UEQ393511 UOM393511 UYI393511 VIE393511 VSA393511 WBW393511 WLS393511 WVO393511 G459047 JC459047 SY459047 ACU459047 AMQ459047 AWM459047 BGI459047 BQE459047 CAA459047 CJW459047 CTS459047 DDO459047 DNK459047 DXG459047 EHC459047 EQY459047 FAU459047 FKQ459047 FUM459047 GEI459047 GOE459047 GYA459047 HHW459047 HRS459047 IBO459047 ILK459047 IVG459047 JFC459047 JOY459047 JYU459047 KIQ459047 KSM459047 LCI459047 LME459047 LWA459047 MFW459047 MPS459047 MZO459047 NJK459047 NTG459047 ODC459047 OMY459047 OWU459047 PGQ459047 PQM459047 QAI459047 QKE459047 QUA459047 RDW459047 RNS459047 RXO459047 SHK459047 SRG459047 TBC459047 TKY459047 TUU459047 UEQ459047 UOM459047 UYI459047 VIE459047 VSA459047 WBW459047 WLS459047 WVO459047 G524583 JC524583 SY524583 ACU524583 AMQ524583 AWM524583 BGI524583 BQE524583 CAA524583 CJW524583 CTS524583 DDO524583 DNK524583 DXG524583 EHC524583 EQY524583 FAU524583 FKQ524583 FUM524583 GEI524583 GOE524583 GYA524583 HHW524583 HRS524583 IBO524583 ILK524583 IVG524583 JFC524583 JOY524583 JYU524583 KIQ524583 KSM524583 LCI524583 LME524583 LWA524583 MFW524583 MPS524583 MZO524583 NJK524583 NTG524583 ODC524583 OMY524583 OWU524583 PGQ524583 PQM524583 QAI524583 QKE524583 QUA524583 RDW524583 RNS524583 RXO524583 SHK524583 SRG524583 TBC524583 TKY524583 TUU524583 UEQ524583 UOM524583 UYI524583 VIE524583 VSA524583 WBW524583 WLS524583 WVO524583 G590119 JC590119 SY590119 ACU590119 AMQ590119 AWM590119 BGI590119 BQE590119 CAA590119 CJW590119 CTS590119 DDO590119 DNK590119 DXG590119 EHC590119 EQY590119 FAU590119 FKQ590119 FUM590119 GEI590119 GOE590119 GYA590119 HHW590119 HRS590119 IBO590119 ILK590119 IVG590119 JFC590119 JOY590119 JYU590119 KIQ590119 KSM590119 LCI590119 LME590119 LWA590119 MFW590119 MPS590119 MZO590119 NJK590119 NTG590119 ODC590119 OMY590119 OWU590119 PGQ590119 PQM590119 QAI590119 QKE590119 QUA590119 RDW590119 RNS590119 RXO590119 SHK590119 SRG590119 TBC590119 TKY590119 TUU590119 UEQ590119 UOM590119 UYI590119 VIE590119 VSA590119 WBW590119 WLS590119 WVO590119 G655655 JC655655 SY655655 ACU655655 AMQ655655 AWM655655 BGI655655 BQE655655 CAA655655 CJW655655 CTS655655 DDO655655 DNK655655 DXG655655 EHC655655 EQY655655 FAU655655 FKQ655655 FUM655655 GEI655655 GOE655655 GYA655655 HHW655655 HRS655655 IBO655655 ILK655655 IVG655655 JFC655655 JOY655655 JYU655655 KIQ655655 KSM655655 LCI655655 LME655655 LWA655655 MFW655655 MPS655655 MZO655655 NJK655655 NTG655655 ODC655655 OMY655655 OWU655655 PGQ655655 PQM655655 QAI655655 QKE655655 QUA655655 RDW655655 RNS655655 RXO655655 SHK655655 SRG655655 TBC655655 TKY655655 TUU655655 UEQ655655 UOM655655 UYI655655 VIE655655 VSA655655 WBW655655 WLS655655 WVO655655 G721191 JC721191 SY721191 ACU721191 AMQ721191 AWM721191 BGI721191 BQE721191 CAA721191 CJW721191 CTS721191 DDO721191 DNK721191 DXG721191 EHC721191 EQY721191 FAU721191 FKQ721191 FUM721191 GEI721191 GOE721191 GYA721191 HHW721191 HRS721191 IBO721191 ILK721191 IVG721191 JFC721191 JOY721191 JYU721191 KIQ721191 KSM721191 LCI721191 LME721191 LWA721191 MFW721191 MPS721191 MZO721191 NJK721191 NTG721191 ODC721191 OMY721191 OWU721191 PGQ721191 PQM721191 QAI721191 QKE721191 QUA721191 RDW721191 RNS721191 RXO721191 SHK721191 SRG721191 TBC721191 TKY721191 TUU721191 UEQ721191 UOM721191 UYI721191 VIE721191 VSA721191 WBW721191 WLS721191 WVO721191 G786727 JC786727 SY786727 ACU786727 AMQ786727 AWM786727 BGI786727 BQE786727 CAA786727 CJW786727 CTS786727 DDO786727 DNK786727 DXG786727 EHC786727 EQY786727 FAU786727 FKQ786727 FUM786727 GEI786727 GOE786727 GYA786727 HHW786727 HRS786727 IBO786727 ILK786727 IVG786727 JFC786727 JOY786727 JYU786727 KIQ786727 KSM786727 LCI786727 LME786727 LWA786727 MFW786727 MPS786727 MZO786727 NJK786727 NTG786727 ODC786727 OMY786727 OWU786727 PGQ786727 PQM786727 QAI786727 QKE786727 QUA786727 RDW786727 RNS786727 RXO786727 SHK786727 SRG786727 TBC786727 TKY786727 TUU786727 UEQ786727 UOM786727 UYI786727 VIE786727 VSA786727 WBW786727 WLS786727 WVO786727 G852263 JC852263 SY852263 ACU852263 AMQ852263 AWM852263 BGI852263 BQE852263 CAA852263 CJW852263 CTS852263 DDO852263 DNK852263 DXG852263 EHC852263 EQY852263 FAU852263 FKQ852263 FUM852263 GEI852263 GOE852263 GYA852263 HHW852263 HRS852263 IBO852263 ILK852263 IVG852263 JFC852263 JOY852263 JYU852263 KIQ852263 KSM852263 LCI852263 LME852263 LWA852263 MFW852263 MPS852263 MZO852263 NJK852263 NTG852263 ODC852263 OMY852263 OWU852263 PGQ852263 PQM852263 QAI852263 QKE852263 QUA852263 RDW852263 RNS852263 RXO852263 SHK852263 SRG852263 TBC852263 TKY852263 TUU852263 UEQ852263 UOM852263 UYI852263 VIE852263 VSA852263 WBW852263 WLS852263 WVO852263 G917799 JC917799 SY917799 ACU917799 AMQ917799 AWM917799 BGI917799 BQE917799 CAA917799 CJW917799 CTS917799 DDO917799 DNK917799 DXG917799 EHC917799 EQY917799 FAU917799 FKQ917799 FUM917799 GEI917799 GOE917799 GYA917799 HHW917799 HRS917799 IBO917799 ILK917799 IVG917799 JFC917799 JOY917799 JYU917799 KIQ917799 KSM917799 LCI917799 LME917799 LWA917799 MFW917799 MPS917799 MZO917799 NJK917799 NTG917799 ODC917799 OMY917799 OWU917799 PGQ917799 PQM917799 QAI917799 QKE917799 QUA917799 RDW917799 RNS917799 RXO917799 SHK917799 SRG917799 TBC917799 TKY917799 TUU917799 UEQ917799 UOM917799 UYI917799 VIE917799 VSA917799 WBW917799 WLS917799 WVO917799 G983335 JC983335 SY983335 ACU983335 AMQ983335 AWM983335 BGI983335 BQE983335 CAA983335 CJW983335 CTS983335 DDO983335 DNK983335 DXG983335 EHC983335 EQY983335 FAU983335 FKQ983335 FUM983335 GEI983335 GOE983335 GYA983335 HHW983335 HRS983335 IBO983335 ILK983335 IVG983335 JFC983335 JOY983335 JYU983335 KIQ983335 KSM983335 LCI983335 LME983335 LWA983335 MFW983335 MPS983335 MZO983335 NJK983335 NTG983335 ODC983335 OMY983335 OWU983335 PGQ983335 PQM983335 QAI983335 QKE983335 QUA983335 RDW983335 RNS983335 RXO983335 SHK983335 SRG983335 TBC983335 TKY983335 TUU983335 UEQ983335 UOM983335 UYI983335 VIE983335 VSA983335 WBW983335 WLS983335 WVO983335" xr:uid="{6FEC7E20-160B-4B42-9026-17E93767481A}">
      <formula1>1400000000</formula1>
      <formula2>9999999999</formula2>
    </dataValidation>
    <dataValidation type="list" allowBlank="1" showInputMessage="1" showErrorMessage="1" sqref="N29 JJ29 TF29 ADB29 AMX29 AWT29 BGP29 BQL29 CAH29 CKD29 CTZ29 DDV29 DNR29 DXN29 EHJ29 ERF29 FBB29 FKX29 FUT29 GEP29 GOL29 GYH29 HID29 HRZ29 IBV29 ILR29 IVN29 JFJ29 JPF29 JZB29 KIX29 KST29 LCP29 LML29 LWH29 MGD29 MPZ29 MZV29 NJR29 NTN29 ODJ29 ONF29 OXB29 PGX29 PQT29 QAP29 QKL29 QUH29 RED29 RNZ29 RXV29 SHR29 SRN29 TBJ29 TLF29 TVB29 UEX29 UOT29 UYP29 VIL29 VSH29 WCD29 WLZ29 WVV29 N65853 JJ65853 TF65853 ADB65853 AMX65853 AWT65853 BGP65853 BQL65853 CAH65853 CKD65853 CTZ65853 DDV65853 DNR65853 DXN65853 EHJ65853 ERF65853 FBB65853 FKX65853 FUT65853 GEP65853 GOL65853 GYH65853 HID65853 HRZ65853 IBV65853 ILR65853 IVN65853 JFJ65853 JPF65853 JZB65853 KIX65853 KST65853 LCP65853 LML65853 LWH65853 MGD65853 MPZ65853 MZV65853 NJR65853 NTN65853 ODJ65853 ONF65853 OXB65853 PGX65853 PQT65853 QAP65853 QKL65853 QUH65853 RED65853 RNZ65853 RXV65853 SHR65853 SRN65853 TBJ65853 TLF65853 TVB65853 UEX65853 UOT65853 UYP65853 VIL65853 VSH65853 WCD65853 WLZ65853 WVV65853 N131389 JJ131389 TF131389 ADB131389 AMX131389 AWT131389 BGP131389 BQL131389 CAH131389 CKD131389 CTZ131389 DDV131389 DNR131389 DXN131389 EHJ131389 ERF131389 FBB131389 FKX131389 FUT131389 GEP131389 GOL131389 GYH131389 HID131389 HRZ131389 IBV131389 ILR131389 IVN131389 JFJ131389 JPF131389 JZB131389 KIX131389 KST131389 LCP131389 LML131389 LWH131389 MGD131389 MPZ131389 MZV131389 NJR131389 NTN131389 ODJ131389 ONF131389 OXB131389 PGX131389 PQT131389 QAP131389 QKL131389 QUH131389 RED131389 RNZ131389 RXV131389 SHR131389 SRN131389 TBJ131389 TLF131389 TVB131389 UEX131389 UOT131389 UYP131389 VIL131389 VSH131389 WCD131389 WLZ131389 WVV131389 N196925 JJ196925 TF196925 ADB196925 AMX196925 AWT196925 BGP196925 BQL196925 CAH196925 CKD196925 CTZ196925 DDV196925 DNR196925 DXN196925 EHJ196925 ERF196925 FBB196925 FKX196925 FUT196925 GEP196925 GOL196925 GYH196925 HID196925 HRZ196925 IBV196925 ILR196925 IVN196925 JFJ196925 JPF196925 JZB196925 KIX196925 KST196925 LCP196925 LML196925 LWH196925 MGD196925 MPZ196925 MZV196925 NJR196925 NTN196925 ODJ196925 ONF196925 OXB196925 PGX196925 PQT196925 QAP196925 QKL196925 QUH196925 RED196925 RNZ196925 RXV196925 SHR196925 SRN196925 TBJ196925 TLF196925 TVB196925 UEX196925 UOT196925 UYP196925 VIL196925 VSH196925 WCD196925 WLZ196925 WVV196925 N262461 JJ262461 TF262461 ADB262461 AMX262461 AWT262461 BGP262461 BQL262461 CAH262461 CKD262461 CTZ262461 DDV262461 DNR262461 DXN262461 EHJ262461 ERF262461 FBB262461 FKX262461 FUT262461 GEP262461 GOL262461 GYH262461 HID262461 HRZ262461 IBV262461 ILR262461 IVN262461 JFJ262461 JPF262461 JZB262461 KIX262461 KST262461 LCP262461 LML262461 LWH262461 MGD262461 MPZ262461 MZV262461 NJR262461 NTN262461 ODJ262461 ONF262461 OXB262461 PGX262461 PQT262461 QAP262461 QKL262461 QUH262461 RED262461 RNZ262461 RXV262461 SHR262461 SRN262461 TBJ262461 TLF262461 TVB262461 UEX262461 UOT262461 UYP262461 VIL262461 VSH262461 WCD262461 WLZ262461 WVV262461 N327997 JJ327997 TF327997 ADB327997 AMX327997 AWT327997 BGP327997 BQL327997 CAH327997 CKD327997 CTZ327997 DDV327997 DNR327997 DXN327997 EHJ327997 ERF327997 FBB327997 FKX327997 FUT327997 GEP327997 GOL327997 GYH327997 HID327997 HRZ327997 IBV327997 ILR327997 IVN327997 JFJ327997 JPF327997 JZB327997 KIX327997 KST327997 LCP327997 LML327997 LWH327997 MGD327997 MPZ327997 MZV327997 NJR327997 NTN327997 ODJ327997 ONF327997 OXB327997 PGX327997 PQT327997 QAP327997 QKL327997 QUH327997 RED327997 RNZ327997 RXV327997 SHR327997 SRN327997 TBJ327997 TLF327997 TVB327997 UEX327997 UOT327997 UYP327997 VIL327997 VSH327997 WCD327997 WLZ327997 WVV327997 N393533 JJ393533 TF393533 ADB393533 AMX393533 AWT393533 BGP393533 BQL393533 CAH393533 CKD393533 CTZ393533 DDV393533 DNR393533 DXN393533 EHJ393533 ERF393533 FBB393533 FKX393533 FUT393533 GEP393533 GOL393533 GYH393533 HID393533 HRZ393533 IBV393533 ILR393533 IVN393533 JFJ393533 JPF393533 JZB393533 KIX393533 KST393533 LCP393533 LML393533 LWH393533 MGD393533 MPZ393533 MZV393533 NJR393533 NTN393533 ODJ393533 ONF393533 OXB393533 PGX393533 PQT393533 QAP393533 QKL393533 QUH393533 RED393533 RNZ393533 RXV393533 SHR393533 SRN393533 TBJ393533 TLF393533 TVB393533 UEX393533 UOT393533 UYP393533 VIL393533 VSH393533 WCD393533 WLZ393533 WVV393533 N459069 JJ459069 TF459069 ADB459069 AMX459069 AWT459069 BGP459069 BQL459069 CAH459069 CKD459069 CTZ459069 DDV459069 DNR459069 DXN459069 EHJ459069 ERF459069 FBB459069 FKX459069 FUT459069 GEP459069 GOL459069 GYH459069 HID459069 HRZ459069 IBV459069 ILR459069 IVN459069 JFJ459069 JPF459069 JZB459069 KIX459069 KST459069 LCP459069 LML459069 LWH459069 MGD459069 MPZ459069 MZV459069 NJR459069 NTN459069 ODJ459069 ONF459069 OXB459069 PGX459069 PQT459069 QAP459069 QKL459069 QUH459069 RED459069 RNZ459069 RXV459069 SHR459069 SRN459069 TBJ459069 TLF459069 TVB459069 UEX459069 UOT459069 UYP459069 VIL459069 VSH459069 WCD459069 WLZ459069 WVV459069 N524605 JJ524605 TF524605 ADB524605 AMX524605 AWT524605 BGP524605 BQL524605 CAH524605 CKD524605 CTZ524605 DDV524605 DNR524605 DXN524605 EHJ524605 ERF524605 FBB524605 FKX524605 FUT524605 GEP524605 GOL524605 GYH524605 HID524605 HRZ524605 IBV524605 ILR524605 IVN524605 JFJ524605 JPF524605 JZB524605 KIX524605 KST524605 LCP524605 LML524605 LWH524605 MGD524605 MPZ524605 MZV524605 NJR524605 NTN524605 ODJ524605 ONF524605 OXB524605 PGX524605 PQT524605 QAP524605 QKL524605 QUH524605 RED524605 RNZ524605 RXV524605 SHR524605 SRN524605 TBJ524605 TLF524605 TVB524605 UEX524605 UOT524605 UYP524605 VIL524605 VSH524605 WCD524605 WLZ524605 WVV524605 N590141 JJ590141 TF590141 ADB590141 AMX590141 AWT590141 BGP590141 BQL590141 CAH590141 CKD590141 CTZ590141 DDV590141 DNR590141 DXN590141 EHJ590141 ERF590141 FBB590141 FKX590141 FUT590141 GEP590141 GOL590141 GYH590141 HID590141 HRZ590141 IBV590141 ILR590141 IVN590141 JFJ590141 JPF590141 JZB590141 KIX590141 KST590141 LCP590141 LML590141 LWH590141 MGD590141 MPZ590141 MZV590141 NJR590141 NTN590141 ODJ590141 ONF590141 OXB590141 PGX590141 PQT590141 QAP590141 QKL590141 QUH590141 RED590141 RNZ590141 RXV590141 SHR590141 SRN590141 TBJ590141 TLF590141 TVB590141 UEX590141 UOT590141 UYP590141 VIL590141 VSH590141 WCD590141 WLZ590141 WVV590141 N655677 JJ655677 TF655677 ADB655677 AMX655677 AWT655677 BGP655677 BQL655677 CAH655677 CKD655677 CTZ655677 DDV655677 DNR655677 DXN655677 EHJ655677 ERF655677 FBB655677 FKX655677 FUT655677 GEP655677 GOL655677 GYH655677 HID655677 HRZ655677 IBV655677 ILR655677 IVN655677 JFJ655677 JPF655677 JZB655677 KIX655677 KST655677 LCP655677 LML655677 LWH655677 MGD655677 MPZ655677 MZV655677 NJR655677 NTN655677 ODJ655677 ONF655677 OXB655677 PGX655677 PQT655677 QAP655677 QKL655677 QUH655677 RED655677 RNZ655677 RXV655677 SHR655677 SRN655677 TBJ655677 TLF655677 TVB655677 UEX655677 UOT655677 UYP655677 VIL655677 VSH655677 WCD655677 WLZ655677 WVV655677 N721213 JJ721213 TF721213 ADB721213 AMX721213 AWT721213 BGP721213 BQL721213 CAH721213 CKD721213 CTZ721213 DDV721213 DNR721213 DXN721213 EHJ721213 ERF721213 FBB721213 FKX721213 FUT721213 GEP721213 GOL721213 GYH721213 HID721213 HRZ721213 IBV721213 ILR721213 IVN721213 JFJ721213 JPF721213 JZB721213 KIX721213 KST721213 LCP721213 LML721213 LWH721213 MGD721213 MPZ721213 MZV721213 NJR721213 NTN721213 ODJ721213 ONF721213 OXB721213 PGX721213 PQT721213 QAP721213 QKL721213 QUH721213 RED721213 RNZ721213 RXV721213 SHR721213 SRN721213 TBJ721213 TLF721213 TVB721213 UEX721213 UOT721213 UYP721213 VIL721213 VSH721213 WCD721213 WLZ721213 WVV721213 N786749 JJ786749 TF786749 ADB786749 AMX786749 AWT786749 BGP786749 BQL786749 CAH786749 CKD786749 CTZ786749 DDV786749 DNR786749 DXN786749 EHJ786749 ERF786749 FBB786749 FKX786749 FUT786749 GEP786749 GOL786749 GYH786749 HID786749 HRZ786749 IBV786749 ILR786749 IVN786749 JFJ786749 JPF786749 JZB786749 KIX786749 KST786749 LCP786749 LML786749 LWH786749 MGD786749 MPZ786749 MZV786749 NJR786749 NTN786749 ODJ786749 ONF786749 OXB786749 PGX786749 PQT786749 QAP786749 QKL786749 QUH786749 RED786749 RNZ786749 RXV786749 SHR786749 SRN786749 TBJ786749 TLF786749 TVB786749 UEX786749 UOT786749 UYP786749 VIL786749 VSH786749 WCD786749 WLZ786749 WVV786749 N852285 JJ852285 TF852285 ADB852285 AMX852285 AWT852285 BGP852285 BQL852285 CAH852285 CKD852285 CTZ852285 DDV852285 DNR852285 DXN852285 EHJ852285 ERF852285 FBB852285 FKX852285 FUT852285 GEP852285 GOL852285 GYH852285 HID852285 HRZ852285 IBV852285 ILR852285 IVN852285 JFJ852285 JPF852285 JZB852285 KIX852285 KST852285 LCP852285 LML852285 LWH852285 MGD852285 MPZ852285 MZV852285 NJR852285 NTN852285 ODJ852285 ONF852285 OXB852285 PGX852285 PQT852285 QAP852285 QKL852285 QUH852285 RED852285 RNZ852285 RXV852285 SHR852285 SRN852285 TBJ852285 TLF852285 TVB852285 UEX852285 UOT852285 UYP852285 VIL852285 VSH852285 WCD852285 WLZ852285 WVV852285 N917821 JJ917821 TF917821 ADB917821 AMX917821 AWT917821 BGP917821 BQL917821 CAH917821 CKD917821 CTZ917821 DDV917821 DNR917821 DXN917821 EHJ917821 ERF917821 FBB917821 FKX917821 FUT917821 GEP917821 GOL917821 GYH917821 HID917821 HRZ917821 IBV917821 ILR917821 IVN917821 JFJ917821 JPF917821 JZB917821 KIX917821 KST917821 LCP917821 LML917821 LWH917821 MGD917821 MPZ917821 MZV917821 NJR917821 NTN917821 ODJ917821 ONF917821 OXB917821 PGX917821 PQT917821 QAP917821 QKL917821 QUH917821 RED917821 RNZ917821 RXV917821 SHR917821 SRN917821 TBJ917821 TLF917821 TVB917821 UEX917821 UOT917821 UYP917821 VIL917821 VSH917821 WCD917821 WLZ917821 WVV917821 N983357 JJ983357 TF983357 ADB983357 AMX983357 AWT983357 BGP983357 BQL983357 CAH983357 CKD983357 CTZ983357 DDV983357 DNR983357 DXN983357 EHJ983357 ERF983357 FBB983357 FKX983357 FUT983357 GEP983357 GOL983357 GYH983357 HID983357 HRZ983357 IBV983357 ILR983357 IVN983357 JFJ983357 JPF983357 JZB983357 KIX983357 KST983357 LCP983357 LML983357 LWH983357 MGD983357 MPZ983357 MZV983357 NJR983357 NTN983357 ODJ983357 ONF983357 OXB983357 PGX983357 PQT983357 QAP983357 QKL983357 QUH983357 RED983357 RNZ983357 RXV983357 SHR983357 SRN983357 TBJ983357 TLF983357 TVB983357 UEX983357 UOT983357 UYP983357 VIL983357 VSH983357 WCD983357 WLZ983357 WVV983357" xr:uid="{6B44E4C9-C331-44E2-B6E7-0C1369F34772}">
      <formula1>"有,無"</formula1>
    </dataValidation>
    <dataValidation type="list" allowBlank="1" showInputMessage="1" showErrorMessage="1" sqref="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829 JB65829 SX65829 ACT65829 AMP65829 AWL65829 BGH65829 BQD65829 BZZ65829 CJV65829 CTR65829 DDN65829 DNJ65829 DXF65829 EHB65829 EQX65829 FAT65829 FKP65829 FUL65829 GEH65829 GOD65829 GXZ65829 HHV65829 HRR65829 IBN65829 ILJ65829 IVF65829 JFB65829 JOX65829 JYT65829 KIP65829 KSL65829 LCH65829 LMD65829 LVZ65829 MFV65829 MPR65829 MZN65829 NJJ65829 NTF65829 ODB65829 OMX65829 OWT65829 PGP65829 PQL65829 QAH65829 QKD65829 QTZ65829 RDV65829 RNR65829 RXN65829 SHJ65829 SRF65829 TBB65829 TKX65829 TUT65829 UEP65829 UOL65829 UYH65829 VID65829 VRZ65829 WBV65829 WLR65829 WVN65829 F131365 JB131365 SX131365 ACT131365 AMP131365 AWL131365 BGH131365 BQD131365 BZZ131365 CJV131365 CTR131365 DDN131365 DNJ131365 DXF131365 EHB131365 EQX131365 FAT131365 FKP131365 FUL131365 GEH131365 GOD131365 GXZ131365 HHV131365 HRR131365 IBN131365 ILJ131365 IVF131365 JFB131365 JOX131365 JYT131365 KIP131365 KSL131365 LCH131365 LMD131365 LVZ131365 MFV131365 MPR131365 MZN131365 NJJ131365 NTF131365 ODB131365 OMX131365 OWT131365 PGP131365 PQL131365 QAH131365 QKD131365 QTZ131365 RDV131365 RNR131365 RXN131365 SHJ131365 SRF131365 TBB131365 TKX131365 TUT131365 UEP131365 UOL131365 UYH131365 VID131365 VRZ131365 WBV131365 WLR131365 WVN131365 F196901 JB196901 SX196901 ACT196901 AMP196901 AWL196901 BGH196901 BQD196901 BZZ196901 CJV196901 CTR196901 DDN196901 DNJ196901 DXF196901 EHB196901 EQX196901 FAT196901 FKP196901 FUL196901 GEH196901 GOD196901 GXZ196901 HHV196901 HRR196901 IBN196901 ILJ196901 IVF196901 JFB196901 JOX196901 JYT196901 KIP196901 KSL196901 LCH196901 LMD196901 LVZ196901 MFV196901 MPR196901 MZN196901 NJJ196901 NTF196901 ODB196901 OMX196901 OWT196901 PGP196901 PQL196901 QAH196901 QKD196901 QTZ196901 RDV196901 RNR196901 RXN196901 SHJ196901 SRF196901 TBB196901 TKX196901 TUT196901 UEP196901 UOL196901 UYH196901 VID196901 VRZ196901 WBV196901 WLR196901 WVN196901 F262437 JB262437 SX262437 ACT262437 AMP262437 AWL262437 BGH262437 BQD262437 BZZ262437 CJV262437 CTR262437 DDN262437 DNJ262437 DXF262437 EHB262437 EQX262437 FAT262437 FKP262437 FUL262437 GEH262437 GOD262437 GXZ262437 HHV262437 HRR262437 IBN262437 ILJ262437 IVF262437 JFB262437 JOX262437 JYT262437 KIP262437 KSL262437 LCH262437 LMD262437 LVZ262437 MFV262437 MPR262437 MZN262437 NJJ262437 NTF262437 ODB262437 OMX262437 OWT262437 PGP262437 PQL262437 QAH262437 QKD262437 QTZ262437 RDV262437 RNR262437 RXN262437 SHJ262437 SRF262437 TBB262437 TKX262437 TUT262437 UEP262437 UOL262437 UYH262437 VID262437 VRZ262437 WBV262437 WLR262437 WVN262437 F327973 JB327973 SX327973 ACT327973 AMP327973 AWL327973 BGH327973 BQD327973 BZZ327973 CJV327973 CTR327973 DDN327973 DNJ327973 DXF327973 EHB327973 EQX327973 FAT327973 FKP327973 FUL327973 GEH327973 GOD327973 GXZ327973 HHV327973 HRR327973 IBN327973 ILJ327973 IVF327973 JFB327973 JOX327973 JYT327973 KIP327973 KSL327973 LCH327973 LMD327973 LVZ327973 MFV327973 MPR327973 MZN327973 NJJ327973 NTF327973 ODB327973 OMX327973 OWT327973 PGP327973 PQL327973 QAH327973 QKD327973 QTZ327973 RDV327973 RNR327973 RXN327973 SHJ327973 SRF327973 TBB327973 TKX327973 TUT327973 UEP327973 UOL327973 UYH327973 VID327973 VRZ327973 WBV327973 WLR327973 WVN327973 F393509 JB393509 SX393509 ACT393509 AMP393509 AWL393509 BGH393509 BQD393509 BZZ393509 CJV393509 CTR393509 DDN393509 DNJ393509 DXF393509 EHB393509 EQX393509 FAT393509 FKP393509 FUL393509 GEH393509 GOD393509 GXZ393509 HHV393509 HRR393509 IBN393509 ILJ393509 IVF393509 JFB393509 JOX393509 JYT393509 KIP393509 KSL393509 LCH393509 LMD393509 LVZ393509 MFV393509 MPR393509 MZN393509 NJJ393509 NTF393509 ODB393509 OMX393509 OWT393509 PGP393509 PQL393509 QAH393509 QKD393509 QTZ393509 RDV393509 RNR393509 RXN393509 SHJ393509 SRF393509 TBB393509 TKX393509 TUT393509 UEP393509 UOL393509 UYH393509 VID393509 VRZ393509 WBV393509 WLR393509 WVN393509 F459045 JB459045 SX459045 ACT459045 AMP459045 AWL459045 BGH459045 BQD459045 BZZ459045 CJV459045 CTR459045 DDN459045 DNJ459045 DXF459045 EHB459045 EQX459045 FAT459045 FKP459045 FUL459045 GEH459045 GOD459045 GXZ459045 HHV459045 HRR459045 IBN459045 ILJ459045 IVF459045 JFB459045 JOX459045 JYT459045 KIP459045 KSL459045 LCH459045 LMD459045 LVZ459045 MFV459045 MPR459045 MZN459045 NJJ459045 NTF459045 ODB459045 OMX459045 OWT459045 PGP459045 PQL459045 QAH459045 QKD459045 QTZ459045 RDV459045 RNR459045 RXN459045 SHJ459045 SRF459045 TBB459045 TKX459045 TUT459045 UEP459045 UOL459045 UYH459045 VID459045 VRZ459045 WBV459045 WLR459045 WVN459045 F524581 JB524581 SX524581 ACT524581 AMP524581 AWL524581 BGH524581 BQD524581 BZZ524581 CJV524581 CTR524581 DDN524581 DNJ524581 DXF524581 EHB524581 EQX524581 FAT524581 FKP524581 FUL524581 GEH524581 GOD524581 GXZ524581 HHV524581 HRR524581 IBN524581 ILJ524581 IVF524581 JFB524581 JOX524581 JYT524581 KIP524581 KSL524581 LCH524581 LMD524581 LVZ524581 MFV524581 MPR524581 MZN524581 NJJ524581 NTF524581 ODB524581 OMX524581 OWT524581 PGP524581 PQL524581 QAH524581 QKD524581 QTZ524581 RDV524581 RNR524581 RXN524581 SHJ524581 SRF524581 TBB524581 TKX524581 TUT524581 UEP524581 UOL524581 UYH524581 VID524581 VRZ524581 WBV524581 WLR524581 WVN524581 F590117 JB590117 SX590117 ACT590117 AMP590117 AWL590117 BGH590117 BQD590117 BZZ590117 CJV590117 CTR590117 DDN590117 DNJ590117 DXF590117 EHB590117 EQX590117 FAT590117 FKP590117 FUL590117 GEH590117 GOD590117 GXZ590117 HHV590117 HRR590117 IBN590117 ILJ590117 IVF590117 JFB590117 JOX590117 JYT590117 KIP590117 KSL590117 LCH590117 LMD590117 LVZ590117 MFV590117 MPR590117 MZN590117 NJJ590117 NTF590117 ODB590117 OMX590117 OWT590117 PGP590117 PQL590117 QAH590117 QKD590117 QTZ590117 RDV590117 RNR590117 RXN590117 SHJ590117 SRF590117 TBB590117 TKX590117 TUT590117 UEP590117 UOL590117 UYH590117 VID590117 VRZ590117 WBV590117 WLR590117 WVN590117 F655653 JB655653 SX655653 ACT655653 AMP655653 AWL655653 BGH655653 BQD655653 BZZ655653 CJV655653 CTR655653 DDN655653 DNJ655653 DXF655653 EHB655653 EQX655653 FAT655653 FKP655653 FUL655653 GEH655653 GOD655653 GXZ655653 HHV655653 HRR655653 IBN655653 ILJ655653 IVF655653 JFB655653 JOX655653 JYT655653 KIP655653 KSL655653 LCH655653 LMD655653 LVZ655653 MFV655653 MPR655653 MZN655653 NJJ655653 NTF655653 ODB655653 OMX655653 OWT655653 PGP655653 PQL655653 QAH655653 QKD655653 QTZ655653 RDV655653 RNR655653 RXN655653 SHJ655653 SRF655653 TBB655653 TKX655653 TUT655653 UEP655653 UOL655653 UYH655653 VID655653 VRZ655653 WBV655653 WLR655653 WVN655653 F721189 JB721189 SX721189 ACT721189 AMP721189 AWL721189 BGH721189 BQD721189 BZZ721189 CJV721189 CTR721189 DDN721189 DNJ721189 DXF721189 EHB721189 EQX721189 FAT721189 FKP721189 FUL721189 GEH721189 GOD721189 GXZ721189 HHV721189 HRR721189 IBN721189 ILJ721189 IVF721189 JFB721189 JOX721189 JYT721189 KIP721189 KSL721189 LCH721189 LMD721189 LVZ721189 MFV721189 MPR721189 MZN721189 NJJ721189 NTF721189 ODB721189 OMX721189 OWT721189 PGP721189 PQL721189 QAH721189 QKD721189 QTZ721189 RDV721189 RNR721189 RXN721189 SHJ721189 SRF721189 TBB721189 TKX721189 TUT721189 UEP721189 UOL721189 UYH721189 VID721189 VRZ721189 WBV721189 WLR721189 WVN721189 F786725 JB786725 SX786725 ACT786725 AMP786725 AWL786725 BGH786725 BQD786725 BZZ786725 CJV786725 CTR786725 DDN786725 DNJ786725 DXF786725 EHB786725 EQX786725 FAT786725 FKP786725 FUL786725 GEH786725 GOD786725 GXZ786725 HHV786725 HRR786725 IBN786725 ILJ786725 IVF786725 JFB786725 JOX786725 JYT786725 KIP786725 KSL786725 LCH786725 LMD786725 LVZ786725 MFV786725 MPR786725 MZN786725 NJJ786725 NTF786725 ODB786725 OMX786725 OWT786725 PGP786725 PQL786725 QAH786725 QKD786725 QTZ786725 RDV786725 RNR786725 RXN786725 SHJ786725 SRF786725 TBB786725 TKX786725 TUT786725 UEP786725 UOL786725 UYH786725 VID786725 VRZ786725 WBV786725 WLR786725 WVN786725 F852261 JB852261 SX852261 ACT852261 AMP852261 AWL852261 BGH852261 BQD852261 BZZ852261 CJV852261 CTR852261 DDN852261 DNJ852261 DXF852261 EHB852261 EQX852261 FAT852261 FKP852261 FUL852261 GEH852261 GOD852261 GXZ852261 HHV852261 HRR852261 IBN852261 ILJ852261 IVF852261 JFB852261 JOX852261 JYT852261 KIP852261 KSL852261 LCH852261 LMD852261 LVZ852261 MFV852261 MPR852261 MZN852261 NJJ852261 NTF852261 ODB852261 OMX852261 OWT852261 PGP852261 PQL852261 QAH852261 QKD852261 QTZ852261 RDV852261 RNR852261 RXN852261 SHJ852261 SRF852261 TBB852261 TKX852261 TUT852261 UEP852261 UOL852261 UYH852261 VID852261 VRZ852261 WBV852261 WLR852261 WVN852261 F917797 JB917797 SX917797 ACT917797 AMP917797 AWL917797 BGH917797 BQD917797 BZZ917797 CJV917797 CTR917797 DDN917797 DNJ917797 DXF917797 EHB917797 EQX917797 FAT917797 FKP917797 FUL917797 GEH917797 GOD917797 GXZ917797 HHV917797 HRR917797 IBN917797 ILJ917797 IVF917797 JFB917797 JOX917797 JYT917797 KIP917797 KSL917797 LCH917797 LMD917797 LVZ917797 MFV917797 MPR917797 MZN917797 NJJ917797 NTF917797 ODB917797 OMX917797 OWT917797 PGP917797 PQL917797 QAH917797 QKD917797 QTZ917797 RDV917797 RNR917797 RXN917797 SHJ917797 SRF917797 TBB917797 TKX917797 TUT917797 UEP917797 UOL917797 UYH917797 VID917797 VRZ917797 WBV917797 WLR917797 WVN917797 F983333 JB983333 SX983333 ACT983333 AMP983333 AWL983333 BGH983333 BQD983333 BZZ983333 CJV983333 CTR983333 DDN983333 DNJ983333 DXF983333 EHB983333 EQX983333 FAT983333 FKP983333 FUL983333 GEH983333 GOD983333 GXZ983333 HHV983333 HRR983333 IBN983333 ILJ983333 IVF983333 JFB983333 JOX983333 JYT983333 KIP983333 KSL983333 LCH983333 LMD983333 LVZ983333 MFV983333 MPR983333 MZN983333 NJJ983333 NTF983333 ODB983333 OMX983333 OWT983333 PGP983333 PQL983333 QAH983333 QKD983333 QTZ983333 RDV983333 RNR983333 RXN983333 SHJ983333 SRF983333 TBB983333 TKX983333 TUT983333 UEP983333 UOL983333 UYH983333 VID983333 VRZ983333 WBV983333 WLR983333 WVN983333" xr:uid="{A8D99272-0EF1-482E-AE02-8026C2003C95}">
      <formula1>"日,１,２,３,４,５,６,７,８,９,10,11,12,13,14,15,16,17,18,19,20,21,22,23,24,25,26,27,28,29,30,31"</formula1>
    </dataValidation>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829 IZ65829 SV65829 ACR65829 AMN65829 AWJ65829 BGF65829 BQB65829 BZX65829 CJT65829 CTP65829 DDL65829 DNH65829 DXD65829 EGZ65829 EQV65829 FAR65829 FKN65829 FUJ65829 GEF65829 GOB65829 GXX65829 HHT65829 HRP65829 IBL65829 ILH65829 IVD65829 JEZ65829 JOV65829 JYR65829 KIN65829 KSJ65829 LCF65829 LMB65829 LVX65829 MFT65829 MPP65829 MZL65829 NJH65829 NTD65829 OCZ65829 OMV65829 OWR65829 PGN65829 PQJ65829 QAF65829 QKB65829 QTX65829 RDT65829 RNP65829 RXL65829 SHH65829 SRD65829 TAZ65829 TKV65829 TUR65829 UEN65829 UOJ65829 UYF65829 VIB65829 VRX65829 WBT65829 WLP65829 WVL65829 D131365 IZ131365 SV131365 ACR131365 AMN131365 AWJ131365 BGF131365 BQB131365 BZX131365 CJT131365 CTP131365 DDL131365 DNH131365 DXD131365 EGZ131365 EQV131365 FAR131365 FKN131365 FUJ131365 GEF131365 GOB131365 GXX131365 HHT131365 HRP131365 IBL131365 ILH131365 IVD131365 JEZ131365 JOV131365 JYR131365 KIN131365 KSJ131365 LCF131365 LMB131365 LVX131365 MFT131365 MPP131365 MZL131365 NJH131365 NTD131365 OCZ131365 OMV131365 OWR131365 PGN131365 PQJ131365 QAF131365 QKB131365 QTX131365 RDT131365 RNP131365 RXL131365 SHH131365 SRD131365 TAZ131365 TKV131365 TUR131365 UEN131365 UOJ131365 UYF131365 VIB131365 VRX131365 WBT131365 WLP131365 WVL131365 D196901 IZ196901 SV196901 ACR196901 AMN196901 AWJ196901 BGF196901 BQB196901 BZX196901 CJT196901 CTP196901 DDL196901 DNH196901 DXD196901 EGZ196901 EQV196901 FAR196901 FKN196901 FUJ196901 GEF196901 GOB196901 GXX196901 HHT196901 HRP196901 IBL196901 ILH196901 IVD196901 JEZ196901 JOV196901 JYR196901 KIN196901 KSJ196901 LCF196901 LMB196901 LVX196901 MFT196901 MPP196901 MZL196901 NJH196901 NTD196901 OCZ196901 OMV196901 OWR196901 PGN196901 PQJ196901 QAF196901 QKB196901 QTX196901 RDT196901 RNP196901 RXL196901 SHH196901 SRD196901 TAZ196901 TKV196901 TUR196901 UEN196901 UOJ196901 UYF196901 VIB196901 VRX196901 WBT196901 WLP196901 WVL196901 D262437 IZ262437 SV262437 ACR262437 AMN262437 AWJ262437 BGF262437 BQB262437 BZX262437 CJT262437 CTP262437 DDL262437 DNH262437 DXD262437 EGZ262437 EQV262437 FAR262437 FKN262437 FUJ262437 GEF262437 GOB262437 GXX262437 HHT262437 HRP262437 IBL262437 ILH262437 IVD262437 JEZ262437 JOV262437 JYR262437 KIN262437 KSJ262437 LCF262437 LMB262437 LVX262437 MFT262437 MPP262437 MZL262437 NJH262437 NTD262437 OCZ262437 OMV262437 OWR262437 PGN262437 PQJ262437 QAF262437 QKB262437 QTX262437 RDT262437 RNP262437 RXL262437 SHH262437 SRD262437 TAZ262437 TKV262437 TUR262437 UEN262437 UOJ262437 UYF262437 VIB262437 VRX262437 WBT262437 WLP262437 WVL262437 D327973 IZ327973 SV327973 ACR327973 AMN327973 AWJ327973 BGF327973 BQB327973 BZX327973 CJT327973 CTP327973 DDL327973 DNH327973 DXD327973 EGZ327973 EQV327973 FAR327973 FKN327973 FUJ327973 GEF327973 GOB327973 GXX327973 HHT327973 HRP327973 IBL327973 ILH327973 IVD327973 JEZ327973 JOV327973 JYR327973 KIN327973 KSJ327973 LCF327973 LMB327973 LVX327973 MFT327973 MPP327973 MZL327973 NJH327973 NTD327973 OCZ327973 OMV327973 OWR327973 PGN327973 PQJ327973 QAF327973 QKB327973 QTX327973 RDT327973 RNP327973 RXL327973 SHH327973 SRD327973 TAZ327973 TKV327973 TUR327973 UEN327973 UOJ327973 UYF327973 VIB327973 VRX327973 WBT327973 WLP327973 WVL327973 D393509 IZ393509 SV393509 ACR393509 AMN393509 AWJ393509 BGF393509 BQB393509 BZX393509 CJT393509 CTP393509 DDL393509 DNH393509 DXD393509 EGZ393509 EQV393509 FAR393509 FKN393509 FUJ393509 GEF393509 GOB393509 GXX393509 HHT393509 HRP393509 IBL393509 ILH393509 IVD393509 JEZ393509 JOV393509 JYR393509 KIN393509 KSJ393509 LCF393509 LMB393509 LVX393509 MFT393509 MPP393509 MZL393509 NJH393509 NTD393509 OCZ393509 OMV393509 OWR393509 PGN393509 PQJ393509 QAF393509 QKB393509 QTX393509 RDT393509 RNP393509 RXL393509 SHH393509 SRD393509 TAZ393509 TKV393509 TUR393509 UEN393509 UOJ393509 UYF393509 VIB393509 VRX393509 WBT393509 WLP393509 WVL393509 D459045 IZ459045 SV459045 ACR459045 AMN459045 AWJ459045 BGF459045 BQB459045 BZX459045 CJT459045 CTP459045 DDL459045 DNH459045 DXD459045 EGZ459045 EQV459045 FAR459045 FKN459045 FUJ459045 GEF459045 GOB459045 GXX459045 HHT459045 HRP459045 IBL459045 ILH459045 IVD459045 JEZ459045 JOV459045 JYR459045 KIN459045 KSJ459045 LCF459045 LMB459045 LVX459045 MFT459045 MPP459045 MZL459045 NJH459045 NTD459045 OCZ459045 OMV459045 OWR459045 PGN459045 PQJ459045 QAF459045 QKB459045 QTX459045 RDT459045 RNP459045 RXL459045 SHH459045 SRD459045 TAZ459045 TKV459045 TUR459045 UEN459045 UOJ459045 UYF459045 VIB459045 VRX459045 WBT459045 WLP459045 WVL459045 D524581 IZ524581 SV524581 ACR524581 AMN524581 AWJ524581 BGF524581 BQB524581 BZX524581 CJT524581 CTP524581 DDL524581 DNH524581 DXD524581 EGZ524581 EQV524581 FAR524581 FKN524581 FUJ524581 GEF524581 GOB524581 GXX524581 HHT524581 HRP524581 IBL524581 ILH524581 IVD524581 JEZ524581 JOV524581 JYR524581 KIN524581 KSJ524581 LCF524581 LMB524581 LVX524581 MFT524581 MPP524581 MZL524581 NJH524581 NTD524581 OCZ524581 OMV524581 OWR524581 PGN524581 PQJ524581 QAF524581 QKB524581 QTX524581 RDT524581 RNP524581 RXL524581 SHH524581 SRD524581 TAZ524581 TKV524581 TUR524581 UEN524581 UOJ524581 UYF524581 VIB524581 VRX524581 WBT524581 WLP524581 WVL524581 D590117 IZ590117 SV590117 ACR590117 AMN590117 AWJ590117 BGF590117 BQB590117 BZX590117 CJT590117 CTP590117 DDL590117 DNH590117 DXD590117 EGZ590117 EQV590117 FAR590117 FKN590117 FUJ590117 GEF590117 GOB590117 GXX590117 HHT590117 HRP590117 IBL590117 ILH590117 IVD590117 JEZ590117 JOV590117 JYR590117 KIN590117 KSJ590117 LCF590117 LMB590117 LVX590117 MFT590117 MPP590117 MZL590117 NJH590117 NTD590117 OCZ590117 OMV590117 OWR590117 PGN590117 PQJ590117 QAF590117 QKB590117 QTX590117 RDT590117 RNP590117 RXL590117 SHH590117 SRD590117 TAZ590117 TKV590117 TUR590117 UEN590117 UOJ590117 UYF590117 VIB590117 VRX590117 WBT590117 WLP590117 WVL590117 D655653 IZ655653 SV655653 ACR655653 AMN655653 AWJ655653 BGF655653 BQB655653 BZX655653 CJT655653 CTP655653 DDL655653 DNH655653 DXD655653 EGZ655653 EQV655653 FAR655653 FKN655653 FUJ655653 GEF655653 GOB655653 GXX655653 HHT655653 HRP655653 IBL655653 ILH655653 IVD655653 JEZ655653 JOV655653 JYR655653 KIN655653 KSJ655653 LCF655653 LMB655653 LVX655653 MFT655653 MPP655653 MZL655653 NJH655653 NTD655653 OCZ655653 OMV655653 OWR655653 PGN655653 PQJ655653 QAF655653 QKB655653 QTX655653 RDT655653 RNP655653 RXL655653 SHH655653 SRD655653 TAZ655653 TKV655653 TUR655653 UEN655653 UOJ655653 UYF655653 VIB655653 VRX655653 WBT655653 WLP655653 WVL655653 D721189 IZ721189 SV721189 ACR721189 AMN721189 AWJ721189 BGF721189 BQB721189 BZX721189 CJT721189 CTP721189 DDL721189 DNH721189 DXD721189 EGZ721189 EQV721189 FAR721189 FKN721189 FUJ721189 GEF721189 GOB721189 GXX721189 HHT721189 HRP721189 IBL721189 ILH721189 IVD721189 JEZ721189 JOV721189 JYR721189 KIN721189 KSJ721189 LCF721189 LMB721189 LVX721189 MFT721189 MPP721189 MZL721189 NJH721189 NTD721189 OCZ721189 OMV721189 OWR721189 PGN721189 PQJ721189 QAF721189 QKB721189 QTX721189 RDT721189 RNP721189 RXL721189 SHH721189 SRD721189 TAZ721189 TKV721189 TUR721189 UEN721189 UOJ721189 UYF721189 VIB721189 VRX721189 WBT721189 WLP721189 WVL721189 D786725 IZ786725 SV786725 ACR786725 AMN786725 AWJ786725 BGF786725 BQB786725 BZX786725 CJT786725 CTP786725 DDL786725 DNH786725 DXD786725 EGZ786725 EQV786725 FAR786725 FKN786725 FUJ786725 GEF786725 GOB786725 GXX786725 HHT786725 HRP786725 IBL786725 ILH786725 IVD786725 JEZ786725 JOV786725 JYR786725 KIN786725 KSJ786725 LCF786725 LMB786725 LVX786725 MFT786725 MPP786725 MZL786725 NJH786725 NTD786725 OCZ786725 OMV786725 OWR786725 PGN786725 PQJ786725 QAF786725 QKB786725 QTX786725 RDT786725 RNP786725 RXL786725 SHH786725 SRD786725 TAZ786725 TKV786725 TUR786725 UEN786725 UOJ786725 UYF786725 VIB786725 VRX786725 WBT786725 WLP786725 WVL786725 D852261 IZ852261 SV852261 ACR852261 AMN852261 AWJ852261 BGF852261 BQB852261 BZX852261 CJT852261 CTP852261 DDL852261 DNH852261 DXD852261 EGZ852261 EQV852261 FAR852261 FKN852261 FUJ852261 GEF852261 GOB852261 GXX852261 HHT852261 HRP852261 IBL852261 ILH852261 IVD852261 JEZ852261 JOV852261 JYR852261 KIN852261 KSJ852261 LCF852261 LMB852261 LVX852261 MFT852261 MPP852261 MZL852261 NJH852261 NTD852261 OCZ852261 OMV852261 OWR852261 PGN852261 PQJ852261 QAF852261 QKB852261 QTX852261 RDT852261 RNP852261 RXL852261 SHH852261 SRD852261 TAZ852261 TKV852261 TUR852261 UEN852261 UOJ852261 UYF852261 VIB852261 VRX852261 WBT852261 WLP852261 WVL852261 D917797 IZ917797 SV917797 ACR917797 AMN917797 AWJ917797 BGF917797 BQB917797 BZX917797 CJT917797 CTP917797 DDL917797 DNH917797 DXD917797 EGZ917797 EQV917797 FAR917797 FKN917797 FUJ917797 GEF917797 GOB917797 GXX917797 HHT917797 HRP917797 IBL917797 ILH917797 IVD917797 JEZ917797 JOV917797 JYR917797 KIN917797 KSJ917797 LCF917797 LMB917797 LVX917797 MFT917797 MPP917797 MZL917797 NJH917797 NTD917797 OCZ917797 OMV917797 OWR917797 PGN917797 PQJ917797 QAF917797 QKB917797 QTX917797 RDT917797 RNP917797 RXL917797 SHH917797 SRD917797 TAZ917797 TKV917797 TUR917797 UEN917797 UOJ917797 UYF917797 VIB917797 VRX917797 WBT917797 WLP917797 WVL917797 D983333 IZ983333 SV983333 ACR983333 AMN983333 AWJ983333 BGF983333 BQB983333 BZX983333 CJT983333 CTP983333 DDL983333 DNH983333 DXD983333 EGZ983333 EQV983333 FAR983333 FKN983333 FUJ983333 GEF983333 GOB983333 GXX983333 HHT983333 HRP983333 IBL983333 ILH983333 IVD983333 JEZ983333 JOV983333 JYR983333 KIN983333 KSJ983333 LCF983333 LMB983333 LVX983333 MFT983333 MPP983333 MZL983333 NJH983333 NTD983333 OCZ983333 OMV983333 OWR983333 PGN983333 PQJ983333 QAF983333 QKB983333 QTX983333 RDT983333 RNP983333 RXL983333 SHH983333 SRD983333 TAZ983333 TKV983333 TUR983333 UEN983333 UOJ983333 UYF983333 VIB983333 VRX983333 WBT983333 WLP983333 WVL983333" xr:uid="{5E5A4877-7189-4A96-9BB2-DF1CFE32742E}">
      <formula1>"月,１,２,３,４,５,６,７,８,９,10,11,12"</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&amp;RＲ６運営状況点検書（福祉用具）</oddHeader>
    <oddFooter>&amp;C&amp;P</oddFooter>
  </headerFooter>
  <rowBreaks count="9" manualBreakCount="9">
    <brk id="19" max="16383" man="1"/>
    <brk id="99" min="1" max="15" man="1"/>
    <brk id="124" min="1" max="15" man="1"/>
    <brk id="188" min="1" max="15" man="1"/>
    <brk id="206" min="1" max="15" man="1"/>
    <brk id="230" min="1" max="15" man="1"/>
    <brk id="339" max="16383" man="1"/>
    <brk id="367" max="16383" man="1"/>
    <brk id="395" max="16383" man="1"/>
  </rowBreaks>
  <ignoredErrors>
    <ignoredError sqref="C295:C29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381000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381000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381000</xdr:colOff>
                    <xdr:row>13</xdr:row>
                    <xdr:rowOff>0</xdr:rowOff>
                  </from>
                  <to>
                    <xdr:col>16</xdr:col>
                    <xdr:colOff>0</xdr:colOff>
                    <xdr:row>14</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381000</xdr:colOff>
                    <xdr:row>14</xdr:row>
                    <xdr:rowOff>0</xdr:rowOff>
                  </from>
                  <to>
                    <xdr:col>16</xdr:col>
                    <xdr:colOff>0</xdr:colOff>
                    <xdr:row>15</xdr:row>
                    <xdr:rowOff>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xdr:col>
                    <xdr:colOff>180975</xdr:colOff>
                    <xdr:row>379</xdr:row>
                    <xdr:rowOff>0</xdr:rowOff>
                  </from>
                  <to>
                    <xdr:col>15</xdr:col>
                    <xdr:colOff>0</xdr:colOff>
                    <xdr:row>380</xdr:row>
                    <xdr:rowOff>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2</xdr:col>
                    <xdr:colOff>180975</xdr:colOff>
                    <xdr:row>380</xdr:row>
                    <xdr:rowOff>0</xdr:rowOff>
                  </from>
                  <to>
                    <xdr:col>15</xdr:col>
                    <xdr:colOff>0</xdr:colOff>
                    <xdr:row>381</xdr:row>
                    <xdr:rowOff>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2</xdr:col>
                    <xdr:colOff>180975</xdr:colOff>
                    <xdr:row>381</xdr:row>
                    <xdr:rowOff>0</xdr:rowOff>
                  </from>
                  <to>
                    <xdr:col>15</xdr:col>
                    <xdr:colOff>0</xdr:colOff>
                    <xdr:row>382</xdr:row>
                    <xdr:rowOff>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2</xdr:col>
                    <xdr:colOff>180975</xdr:colOff>
                    <xdr:row>382</xdr:row>
                    <xdr:rowOff>0</xdr:rowOff>
                  </from>
                  <to>
                    <xdr:col>15</xdr:col>
                    <xdr:colOff>0</xdr:colOff>
                    <xdr:row>383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241E212-06D4-43C2-905E-9BD10E4D0335}">
          <x14:formula1>
            <xm:f>"○,×,－"</xm:f>
          </x14:formula1>
          <xm:sqref>P22 JL22 TH22 ADD22 AMZ22 AWV22 BGR22 BQN22 CAJ22 CKF22 CUB22 DDX22 DNT22 DXP22 EHL22 ERH22 FBD22 FKZ22 FUV22 GER22 GON22 GYJ22 HIF22 HSB22 IBX22 ILT22 IVP22 JFL22 JPH22 JZD22 KIZ22 KSV22 LCR22 LMN22 LWJ22 MGF22 MQB22 MZX22 NJT22 NTP22 ODL22 ONH22 OXD22 PGZ22 PQV22 QAR22 QKN22 QUJ22 REF22 ROB22 RXX22 SHT22 SRP22 TBL22 TLH22 TVD22 UEZ22 UOV22 UYR22 VIN22 VSJ22 WCF22 WMB22 WVX22 P65846 JL65846 TH65846 ADD65846 AMZ65846 AWV65846 BGR65846 BQN65846 CAJ65846 CKF65846 CUB65846 DDX65846 DNT65846 DXP65846 EHL65846 ERH65846 FBD65846 FKZ65846 FUV65846 GER65846 GON65846 GYJ65846 HIF65846 HSB65846 IBX65846 ILT65846 IVP65846 JFL65846 JPH65846 JZD65846 KIZ65846 KSV65846 LCR65846 LMN65846 LWJ65846 MGF65846 MQB65846 MZX65846 NJT65846 NTP65846 ODL65846 ONH65846 OXD65846 PGZ65846 PQV65846 QAR65846 QKN65846 QUJ65846 REF65846 ROB65846 RXX65846 SHT65846 SRP65846 TBL65846 TLH65846 TVD65846 UEZ65846 UOV65846 UYR65846 VIN65846 VSJ65846 WCF65846 WMB65846 WVX65846 P131382 JL131382 TH131382 ADD131382 AMZ131382 AWV131382 BGR131382 BQN131382 CAJ131382 CKF131382 CUB131382 DDX131382 DNT131382 DXP131382 EHL131382 ERH131382 FBD131382 FKZ131382 FUV131382 GER131382 GON131382 GYJ131382 HIF131382 HSB131382 IBX131382 ILT131382 IVP131382 JFL131382 JPH131382 JZD131382 KIZ131382 KSV131382 LCR131382 LMN131382 LWJ131382 MGF131382 MQB131382 MZX131382 NJT131382 NTP131382 ODL131382 ONH131382 OXD131382 PGZ131382 PQV131382 QAR131382 QKN131382 QUJ131382 REF131382 ROB131382 RXX131382 SHT131382 SRP131382 TBL131382 TLH131382 TVD131382 UEZ131382 UOV131382 UYR131382 VIN131382 VSJ131382 WCF131382 WMB131382 WVX131382 P196918 JL196918 TH196918 ADD196918 AMZ196918 AWV196918 BGR196918 BQN196918 CAJ196918 CKF196918 CUB196918 DDX196918 DNT196918 DXP196918 EHL196918 ERH196918 FBD196918 FKZ196918 FUV196918 GER196918 GON196918 GYJ196918 HIF196918 HSB196918 IBX196918 ILT196918 IVP196918 JFL196918 JPH196918 JZD196918 KIZ196918 KSV196918 LCR196918 LMN196918 LWJ196918 MGF196918 MQB196918 MZX196918 NJT196918 NTP196918 ODL196918 ONH196918 OXD196918 PGZ196918 PQV196918 QAR196918 QKN196918 QUJ196918 REF196918 ROB196918 RXX196918 SHT196918 SRP196918 TBL196918 TLH196918 TVD196918 UEZ196918 UOV196918 UYR196918 VIN196918 VSJ196918 WCF196918 WMB196918 WVX196918 P262454 JL262454 TH262454 ADD262454 AMZ262454 AWV262454 BGR262454 BQN262454 CAJ262454 CKF262454 CUB262454 DDX262454 DNT262454 DXP262454 EHL262454 ERH262454 FBD262454 FKZ262454 FUV262454 GER262454 GON262454 GYJ262454 HIF262454 HSB262454 IBX262454 ILT262454 IVP262454 JFL262454 JPH262454 JZD262454 KIZ262454 KSV262454 LCR262454 LMN262454 LWJ262454 MGF262454 MQB262454 MZX262454 NJT262454 NTP262454 ODL262454 ONH262454 OXD262454 PGZ262454 PQV262454 QAR262454 QKN262454 QUJ262454 REF262454 ROB262454 RXX262454 SHT262454 SRP262454 TBL262454 TLH262454 TVD262454 UEZ262454 UOV262454 UYR262454 VIN262454 VSJ262454 WCF262454 WMB262454 WVX262454 P327990 JL327990 TH327990 ADD327990 AMZ327990 AWV327990 BGR327990 BQN327990 CAJ327990 CKF327990 CUB327990 DDX327990 DNT327990 DXP327990 EHL327990 ERH327990 FBD327990 FKZ327990 FUV327990 GER327990 GON327990 GYJ327990 HIF327990 HSB327990 IBX327990 ILT327990 IVP327990 JFL327990 JPH327990 JZD327990 KIZ327990 KSV327990 LCR327990 LMN327990 LWJ327990 MGF327990 MQB327990 MZX327990 NJT327990 NTP327990 ODL327990 ONH327990 OXD327990 PGZ327990 PQV327990 QAR327990 QKN327990 QUJ327990 REF327990 ROB327990 RXX327990 SHT327990 SRP327990 TBL327990 TLH327990 TVD327990 UEZ327990 UOV327990 UYR327990 VIN327990 VSJ327990 WCF327990 WMB327990 WVX327990 P393526 JL393526 TH393526 ADD393526 AMZ393526 AWV393526 BGR393526 BQN393526 CAJ393526 CKF393526 CUB393526 DDX393526 DNT393526 DXP393526 EHL393526 ERH393526 FBD393526 FKZ393526 FUV393526 GER393526 GON393526 GYJ393526 HIF393526 HSB393526 IBX393526 ILT393526 IVP393526 JFL393526 JPH393526 JZD393526 KIZ393526 KSV393526 LCR393526 LMN393526 LWJ393526 MGF393526 MQB393526 MZX393526 NJT393526 NTP393526 ODL393526 ONH393526 OXD393526 PGZ393526 PQV393526 QAR393526 QKN393526 QUJ393526 REF393526 ROB393526 RXX393526 SHT393526 SRP393526 TBL393526 TLH393526 TVD393526 UEZ393526 UOV393526 UYR393526 VIN393526 VSJ393526 WCF393526 WMB393526 WVX393526 P459062 JL459062 TH459062 ADD459062 AMZ459062 AWV459062 BGR459062 BQN459062 CAJ459062 CKF459062 CUB459062 DDX459062 DNT459062 DXP459062 EHL459062 ERH459062 FBD459062 FKZ459062 FUV459062 GER459062 GON459062 GYJ459062 HIF459062 HSB459062 IBX459062 ILT459062 IVP459062 JFL459062 JPH459062 JZD459062 KIZ459062 KSV459062 LCR459062 LMN459062 LWJ459062 MGF459062 MQB459062 MZX459062 NJT459062 NTP459062 ODL459062 ONH459062 OXD459062 PGZ459062 PQV459062 QAR459062 QKN459062 QUJ459062 REF459062 ROB459062 RXX459062 SHT459062 SRP459062 TBL459062 TLH459062 TVD459062 UEZ459062 UOV459062 UYR459062 VIN459062 VSJ459062 WCF459062 WMB459062 WVX459062 P524598 JL524598 TH524598 ADD524598 AMZ524598 AWV524598 BGR524598 BQN524598 CAJ524598 CKF524598 CUB524598 DDX524598 DNT524598 DXP524598 EHL524598 ERH524598 FBD524598 FKZ524598 FUV524598 GER524598 GON524598 GYJ524598 HIF524598 HSB524598 IBX524598 ILT524598 IVP524598 JFL524598 JPH524598 JZD524598 KIZ524598 KSV524598 LCR524598 LMN524598 LWJ524598 MGF524598 MQB524598 MZX524598 NJT524598 NTP524598 ODL524598 ONH524598 OXD524598 PGZ524598 PQV524598 QAR524598 QKN524598 QUJ524598 REF524598 ROB524598 RXX524598 SHT524598 SRP524598 TBL524598 TLH524598 TVD524598 UEZ524598 UOV524598 UYR524598 VIN524598 VSJ524598 WCF524598 WMB524598 WVX524598 P590134 JL590134 TH590134 ADD590134 AMZ590134 AWV590134 BGR590134 BQN590134 CAJ590134 CKF590134 CUB590134 DDX590134 DNT590134 DXP590134 EHL590134 ERH590134 FBD590134 FKZ590134 FUV590134 GER590134 GON590134 GYJ590134 HIF590134 HSB590134 IBX590134 ILT590134 IVP590134 JFL590134 JPH590134 JZD590134 KIZ590134 KSV590134 LCR590134 LMN590134 LWJ590134 MGF590134 MQB590134 MZX590134 NJT590134 NTP590134 ODL590134 ONH590134 OXD590134 PGZ590134 PQV590134 QAR590134 QKN590134 QUJ590134 REF590134 ROB590134 RXX590134 SHT590134 SRP590134 TBL590134 TLH590134 TVD590134 UEZ590134 UOV590134 UYR590134 VIN590134 VSJ590134 WCF590134 WMB590134 WVX590134 P655670 JL655670 TH655670 ADD655670 AMZ655670 AWV655670 BGR655670 BQN655670 CAJ655670 CKF655670 CUB655670 DDX655670 DNT655670 DXP655670 EHL655670 ERH655670 FBD655670 FKZ655670 FUV655670 GER655670 GON655670 GYJ655670 HIF655670 HSB655670 IBX655670 ILT655670 IVP655670 JFL655670 JPH655670 JZD655670 KIZ655670 KSV655670 LCR655670 LMN655670 LWJ655670 MGF655670 MQB655670 MZX655670 NJT655670 NTP655670 ODL655670 ONH655670 OXD655670 PGZ655670 PQV655670 QAR655670 QKN655670 QUJ655670 REF655670 ROB655670 RXX655670 SHT655670 SRP655670 TBL655670 TLH655670 TVD655670 UEZ655670 UOV655670 UYR655670 VIN655670 VSJ655670 WCF655670 WMB655670 WVX655670 P721206 JL721206 TH721206 ADD721206 AMZ721206 AWV721206 BGR721206 BQN721206 CAJ721206 CKF721206 CUB721206 DDX721206 DNT721206 DXP721206 EHL721206 ERH721206 FBD721206 FKZ721206 FUV721206 GER721206 GON721206 GYJ721206 HIF721206 HSB721206 IBX721206 ILT721206 IVP721206 JFL721206 JPH721206 JZD721206 KIZ721206 KSV721206 LCR721206 LMN721206 LWJ721206 MGF721206 MQB721206 MZX721206 NJT721206 NTP721206 ODL721206 ONH721206 OXD721206 PGZ721206 PQV721206 QAR721206 QKN721206 QUJ721206 REF721206 ROB721206 RXX721206 SHT721206 SRP721206 TBL721206 TLH721206 TVD721206 UEZ721206 UOV721206 UYR721206 VIN721206 VSJ721206 WCF721206 WMB721206 WVX721206 P786742 JL786742 TH786742 ADD786742 AMZ786742 AWV786742 BGR786742 BQN786742 CAJ786742 CKF786742 CUB786742 DDX786742 DNT786742 DXP786742 EHL786742 ERH786742 FBD786742 FKZ786742 FUV786742 GER786742 GON786742 GYJ786742 HIF786742 HSB786742 IBX786742 ILT786742 IVP786742 JFL786742 JPH786742 JZD786742 KIZ786742 KSV786742 LCR786742 LMN786742 LWJ786742 MGF786742 MQB786742 MZX786742 NJT786742 NTP786742 ODL786742 ONH786742 OXD786742 PGZ786742 PQV786742 QAR786742 QKN786742 QUJ786742 REF786742 ROB786742 RXX786742 SHT786742 SRP786742 TBL786742 TLH786742 TVD786742 UEZ786742 UOV786742 UYR786742 VIN786742 VSJ786742 WCF786742 WMB786742 WVX786742 P852278 JL852278 TH852278 ADD852278 AMZ852278 AWV852278 BGR852278 BQN852278 CAJ852278 CKF852278 CUB852278 DDX852278 DNT852278 DXP852278 EHL852278 ERH852278 FBD852278 FKZ852278 FUV852278 GER852278 GON852278 GYJ852278 HIF852278 HSB852278 IBX852278 ILT852278 IVP852278 JFL852278 JPH852278 JZD852278 KIZ852278 KSV852278 LCR852278 LMN852278 LWJ852278 MGF852278 MQB852278 MZX852278 NJT852278 NTP852278 ODL852278 ONH852278 OXD852278 PGZ852278 PQV852278 QAR852278 QKN852278 QUJ852278 REF852278 ROB852278 RXX852278 SHT852278 SRP852278 TBL852278 TLH852278 TVD852278 UEZ852278 UOV852278 UYR852278 VIN852278 VSJ852278 WCF852278 WMB852278 WVX852278 P917814 JL917814 TH917814 ADD917814 AMZ917814 AWV917814 BGR917814 BQN917814 CAJ917814 CKF917814 CUB917814 DDX917814 DNT917814 DXP917814 EHL917814 ERH917814 FBD917814 FKZ917814 FUV917814 GER917814 GON917814 GYJ917814 HIF917814 HSB917814 IBX917814 ILT917814 IVP917814 JFL917814 JPH917814 JZD917814 KIZ917814 KSV917814 LCR917814 LMN917814 LWJ917814 MGF917814 MQB917814 MZX917814 NJT917814 NTP917814 ODL917814 ONH917814 OXD917814 PGZ917814 PQV917814 QAR917814 QKN917814 QUJ917814 REF917814 ROB917814 RXX917814 SHT917814 SRP917814 TBL917814 TLH917814 TVD917814 UEZ917814 UOV917814 UYR917814 VIN917814 VSJ917814 WCF917814 WMB917814 WVX917814 P983350 JL983350 TH983350 ADD983350 AMZ983350 AWV983350 BGR983350 BQN983350 CAJ983350 CKF983350 CUB983350 DDX983350 DNT983350 DXP983350 EHL983350 ERH983350 FBD983350 FKZ983350 FUV983350 GER983350 GON983350 GYJ983350 HIF983350 HSB983350 IBX983350 ILT983350 IVP983350 JFL983350 JPH983350 JZD983350 KIZ983350 KSV983350 LCR983350 LMN983350 LWJ983350 MGF983350 MQB983350 MZX983350 NJT983350 NTP983350 ODL983350 ONH983350 OXD983350 PGZ983350 PQV983350 QAR983350 QKN983350 QUJ983350 REF983350 ROB983350 RXX983350 SHT983350 SRP983350 TBL983350 TLH983350 TVD983350 UEZ983350 UOV983350 UYR983350 VIN983350 VSJ983350 WCF983350 WMB983350 WVX983350 P35:P38 JL35:JL38 TH35:TH38 ADD35:ADD38 AMZ35:AMZ38 AWV35:AWV38 BGR35:BGR38 BQN35:BQN38 CAJ35:CAJ38 CKF35:CKF38 CUB35:CUB38 DDX35:DDX38 DNT35:DNT38 DXP35:DXP38 EHL35:EHL38 ERH35:ERH38 FBD35:FBD38 FKZ35:FKZ38 FUV35:FUV38 GER35:GER38 GON35:GON38 GYJ35:GYJ38 HIF35:HIF38 HSB35:HSB38 IBX35:IBX38 ILT35:ILT38 IVP35:IVP38 JFL35:JFL38 JPH35:JPH38 JZD35:JZD38 KIZ35:KIZ38 KSV35:KSV38 LCR35:LCR38 LMN35:LMN38 LWJ35:LWJ38 MGF35:MGF38 MQB35:MQB38 MZX35:MZX38 NJT35:NJT38 NTP35:NTP38 ODL35:ODL38 ONH35:ONH38 OXD35:OXD38 PGZ35:PGZ38 PQV35:PQV38 QAR35:QAR38 QKN35:QKN38 QUJ35:QUJ38 REF35:REF38 ROB35:ROB38 RXX35:RXX38 SHT35:SHT38 SRP35:SRP38 TBL35:TBL38 TLH35:TLH38 TVD35:TVD38 UEZ35:UEZ38 UOV35:UOV38 UYR35:UYR38 VIN35:VIN38 VSJ35:VSJ38 WCF35:WCF38 WMB35:WMB38 WVX35:WVX38 P65859:P65862 JL65859:JL65862 TH65859:TH65862 ADD65859:ADD65862 AMZ65859:AMZ65862 AWV65859:AWV65862 BGR65859:BGR65862 BQN65859:BQN65862 CAJ65859:CAJ65862 CKF65859:CKF65862 CUB65859:CUB65862 DDX65859:DDX65862 DNT65859:DNT65862 DXP65859:DXP65862 EHL65859:EHL65862 ERH65859:ERH65862 FBD65859:FBD65862 FKZ65859:FKZ65862 FUV65859:FUV65862 GER65859:GER65862 GON65859:GON65862 GYJ65859:GYJ65862 HIF65859:HIF65862 HSB65859:HSB65862 IBX65859:IBX65862 ILT65859:ILT65862 IVP65859:IVP65862 JFL65859:JFL65862 JPH65859:JPH65862 JZD65859:JZD65862 KIZ65859:KIZ65862 KSV65859:KSV65862 LCR65859:LCR65862 LMN65859:LMN65862 LWJ65859:LWJ65862 MGF65859:MGF65862 MQB65859:MQB65862 MZX65859:MZX65862 NJT65859:NJT65862 NTP65859:NTP65862 ODL65859:ODL65862 ONH65859:ONH65862 OXD65859:OXD65862 PGZ65859:PGZ65862 PQV65859:PQV65862 QAR65859:QAR65862 QKN65859:QKN65862 QUJ65859:QUJ65862 REF65859:REF65862 ROB65859:ROB65862 RXX65859:RXX65862 SHT65859:SHT65862 SRP65859:SRP65862 TBL65859:TBL65862 TLH65859:TLH65862 TVD65859:TVD65862 UEZ65859:UEZ65862 UOV65859:UOV65862 UYR65859:UYR65862 VIN65859:VIN65862 VSJ65859:VSJ65862 WCF65859:WCF65862 WMB65859:WMB65862 WVX65859:WVX65862 P131395:P131398 JL131395:JL131398 TH131395:TH131398 ADD131395:ADD131398 AMZ131395:AMZ131398 AWV131395:AWV131398 BGR131395:BGR131398 BQN131395:BQN131398 CAJ131395:CAJ131398 CKF131395:CKF131398 CUB131395:CUB131398 DDX131395:DDX131398 DNT131395:DNT131398 DXP131395:DXP131398 EHL131395:EHL131398 ERH131395:ERH131398 FBD131395:FBD131398 FKZ131395:FKZ131398 FUV131395:FUV131398 GER131395:GER131398 GON131395:GON131398 GYJ131395:GYJ131398 HIF131395:HIF131398 HSB131395:HSB131398 IBX131395:IBX131398 ILT131395:ILT131398 IVP131395:IVP131398 JFL131395:JFL131398 JPH131395:JPH131398 JZD131395:JZD131398 KIZ131395:KIZ131398 KSV131395:KSV131398 LCR131395:LCR131398 LMN131395:LMN131398 LWJ131395:LWJ131398 MGF131395:MGF131398 MQB131395:MQB131398 MZX131395:MZX131398 NJT131395:NJT131398 NTP131395:NTP131398 ODL131395:ODL131398 ONH131395:ONH131398 OXD131395:OXD131398 PGZ131395:PGZ131398 PQV131395:PQV131398 QAR131395:QAR131398 QKN131395:QKN131398 QUJ131395:QUJ131398 REF131395:REF131398 ROB131395:ROB131398 RXX131395:RXX131398 SHT131395:SHT131398 SRP131395:SRP131398 TBL131395:TBL131398 TLH131395:TLH131398 TVD131395:TVD131398 UEZ131395:UEZ131398 UOV131395:UOV131398 UYR131395:UYR131398 VIN131395:VIN131398 VSJ131395:VSJ131398 WCF131395:WCF131398 WMB131395:WMB131398 WVX131395:WVX131398 P196931:P196934 JL196931:JL196934 TH196931:TH196934 ADD196931:ADD196934 AMZ196931:AMZ196934 AWV196931:AWV196934 BGR196931:BGR196934 BQN196931:BQN196934 CAJ196931:CAJ196934 CKF196931:CKF196934 CUB196931:CUB196934 DDX196931:DDX196934 DNT196931:DNT196934 DXP196931:DXP196934 EHL196931:EHL196934 ERH196931:ERH196934 FBD196931:FBD196934 FKZ196931:FKZ196934 FUV196931:FUV196934 GER196931:GER196934 GON196931:GON196934 GYJ196931:GYJ196934 HIF196931:HIF196934 HSB196931:HSB196934 IBX196931:IBX196934 ILT196931:ILT196934 IVP196931:IVP196934 JFL196931:JFL196934 JPH196931:JPH196934 JZD196931:JZD196934 KIZ196931:KIZ196934 KSV196931:KSV196934 LCR196931:LCR196934 LMN196931:LMN196934 LWJ196931:LWJ196934 MGF196931:MGF196934 MQB196931:MQB196934 MZX196931:MZX196934 NJT196931:NJT196934 NTP196931:NTP196934 ODL196931:ODL196934 ONH196931:ONH196934 OXD196931:OXD196934 PGZ196931:PGZ196934 PQV196931:PQV196934 QAR196931:QAR196934 QKN196931:QKN196934 QUJ196931:QUJ196934 REF196931:REF196934 ROB196931:ROB196934 RXX196931:RXX196934 SHT196931:SHT196934 SRP196931:SRP196934 TBL196931:TBL196934 TLH196931:TLH196934 TVD196931:TVD196934 UEZ196931:UEZ196934 UOV196931:UOV196934 UYR196931:UYR196934 VIN196931:VIN196934 VSJ196931:VSJ196934 WCF196931:WCF196934 WMB196931:WMB196934 WVX196931:WVX196934 P262467:P262470 JL262467:JL262470 TH262467:TH262470 ADD262467:ADD262470 AMZ262467:AMZ262470 AWV262467:AWV262470 BGR262467:BGR262470 BQN262467:BQN262470 CAJ262467:CAJ262470 CKF262467:CKF262470 CUB262467:CUB262470 DDX262467:DDX262470 DNT262467:DNT262470 DXP262467:DXP262470 EHL262467:EHL262470 ERH262467:ERH262470 FBD262467:FBD262470 FKZ262467:FKZ262470 FUV262467:FUV262470 GER262467:GER262470 GON262467:GON262470 GYJ262467:GYJ262470 HIF262467:HIF262470 HSB262467:HSB262470 IBX262467:IBX262470 ILT262467:ILT262470 IVP262467:IVP262470 JFL262467:JFL262470 JPH262467:JPH262470 JZD262467:JZD262470 KIZ262467:KIZ262470 KSV262467:KSV262470 LCR262467:LCR262470 LMN262467:LMN262470 LWJ262467:LWJ262470 MGF262467:MGF262470 MQB262467:MQB262470 MZX262467:MZX262470 NJT262467:NJT262470 NTP262467:NTP262470 ODL262467:ODL262470 ONH262467:ONH262470 OXD262467:OXD262470 PGZ262467:PGZ262470 PQV262467:PQV262470 QAR262467:QAR262470 QKN262467:QKN262470 QUJ262467:QUJ262470 REF262467:REF262470 ROB262467:ROB262470 RXX262467:RXX262470 SHT262467:SHT262470 SRP262467:SRP262470 TBL262467:TBL262470 TLH262467:TLH262470 TVD262467:TVD262470 UEZ262467:UEZ262470 UOV262467:UOV262470 UYR262467:UYR262470 VIN262467:VIN262470 VSJ262467:VSJ262470 WCF262467:WCF262470 WMB262467:WMB262470 WVX262467:WVX262470 P328003:P328006 JL328003:JL328006 TH328003:TH328006 ADD328003:ADD328006 AMZ328003:AMZ328006 AWV328003:AWV328006 BGR328003:BGR328006 BQN328003:BQN328006 CAJ328003:CAJ328006 CKF328003:CKF328006 CUB328003:CUB328006 DDX328003:DDX328006 DNT328003:DNT328006 DXP328003:DXP328006 EHL328003:EHL328006 ERH328003:ERH328006 FBD328003:FBD328006 FKZ328003:FKZ328006 FUV328003:FUV328006 GER328003:GER328006 GON328003:GON328006 GYJ328003:GYJ328006 HIF328003:HIF328006 HSB328003:HSB328006 IBX328003:IBX328006 ILT328003:ILT328006 IVP328003:IVP328006 JFL328003:JFL328006 JPH328003:JPH328006 JZD328003:JZD328006 KIZ328003:KIZ328006 KSV328003:KSV328006 LCR328003:LCR328006 LMN328003:LMN328006 LWJ328003:LWJ328006 MGF328003:MGF328006 MQB328003:MQB328006 MZX328003:MZX328006 NJT328003:NJT328006 NTP328003:NTP328006 ODL328003:ODL328006 ONH328003:ONH328006 OXD328003:OXD328006 PGZ328003:PGZ328006 PQV328003:PQV328006 QAR328003:QAR328006 QKN328003:QKN328006 QUJ328003:QUJ328006 REF328003:REF328006 ROB328003:ROB328006 RXX328003:RXX328006 SHT328003:SHT328006 SRP328003:SRP328006 TBL328003:TBL328006 TLH328003:TLH328006 TVD328003:TVD328006 UEZ328003:UEZ328006 UOV328003:UOV328006 UYR328003:UYR328006 VIN328003:VIN328006 VSJ328003:VSJ328006 WCF328003:WCF328006 WMB328003:WMB328006 WVX328003:WVX328006 P393539:P393542 JL393539:JL393542 TH393539:TH393542 ADD393539:ADD393542 AMZ393539:AMZ393542 AWV393539:AWV393542 BGR393539:BGR393542 BQN393539:BQN393542 CAJ393539:CAJ393542 CKF393539:CKF393542 CUB393539:CUB393542 DDX393539:DDX393542 DNT393539:DNT393542 DXP393539:DXP393542 EHL393539:EHL393542 ERH393539:ERH393542 FBD393539:FBD393542 FKZ393539:FKZ393542 FUV393539:FUV393542 GER393539:GER393542 GON393539:GON393542 GYJ393539:GYJ393542 HIF393539:HIF393542 HSB393539:HSB393542 IBX393539:IBX393542 ILT393539:ILT393542 IVP393539:IVP393542 JFL393539:JFL393542 JPH393539:JPH393542 JZD393539:JZD393542 KIZ393539:KIZ393542 KSV393539:KSV393542 LCR393539:LCR393542 LMN393539:LMN393542 LWJ393539:LWJ393542 MGF393539:MGF393542 MQB393539:MQB393542 MZX393539:MZX393542 NJT393539:NJT393542 NTP393539:NTP393542 ODL393539:ODL393542 ONH393539:ONH393542 OXD393539:OXD393542 PGZ393539:PGZ393542 PQV393539:PQV393542 QAR393539:QAR393542 QKN393539:QKN393542 QUJ393539:QUJ393542 REF393539:REF393542 ROB393539:ROB393542 RXX393539:RXX393542 SHT393539:SHT393542 SRP393539:SRP393542 TBL393539:TBL393542 TLH393539:TLH393542 TVD393539:TVD393542 UEZ393539:UEZ393542 UOV393539:UOV393542 UYR393539:UYR393542 VIN393539:VIN393542 VSJ393539:VSJ393542 WCF393539:WCF393542 WMB393539:WMB393542 WVX393539:WVX393542 P459075:P459078 JL459075:JL459078 TH459075:TH459078 ADD459075:ADD459078 AMZ459075:AMZ459078 AWV459075:AWV459078 BGR459075:BGR459078 BQN459075:BQN459078 CAJ459075:CAJ459078 CKF459075:CKF459078 CUB459075:CUB459078 DDX459075:DDX459078 DNT459075:DNT459078 DXP459075:DXP459078 EHL459075:EHL459078 ERH459075:ERH459078 FBD459075:FBD459078 FKZ459075:FKZ459078 FUV459075:FUV459078 GER459075:GER459078 GON459075:GON459078 GYJ459075:GYJ459078 HIF459075:HIF459078 HSB459075:HSB459078 IBX459075:IBX459078 ILT459075:ILT459078 IVP459075:IVP459078 JFL459075:JFL459078 JPH459075:JPH459078 JZD459075:JZD459078 KIZ459075:KIZ459078 KSV459075:KSV459078 LCR459075:LCR459078 LMN459075:LMN459078 LWJ459075:LWJ459078 MGF459075:MGF459078 MQB459075:MQB459078 MZX459075:MZX459078 NJT459075:NJT459078 NTP459075:NTP459078 ODL459075:ODL459078 ONH459075:ONH459078 OXD459075:OXD459078 PGZ459075:PGZ459078 PQV459075:PQV459078 QAR459075:QAR459078 QKN459075:QKN459078 QUJ459075:QUJ459078 REF459075:REF459078 ROB459075:ROB459078 RXX459075:RXX459078 SHT459075:SHT459078 SRP459075:SRP459078 TBL459075:TBL459078 TLH459075:TLH459078 TVD459075:TVD459078 UEZ459075:UEZ459078 UOV459075:UOV459078 UYR459075:UYR459078 VIN459075:VIN459078 VSJ459075:VSJ459078 WCF459075:WCF459078 WMB459075:WMB459078 WVX459075:WVX459078 P524611:P524614 JL524611:JL524614 TH524611:TH524614 ADD524611:ADD524614 AMZ524611:AMZ524614 AWV524611:AWV524614 BGR524611:BGR524614 BQN524611:BQN524614 CAJ524611:CAJ524614 CKF524611:CKF524614 CUB524611:CUB524614 DDX524611:DDX524614 DNT524611:DNT524614 DXP524611:DXP524614 EHL524611:EHL524614 ERH524611:ERH524614 FBD524611:FBD524614 FKZ524611:FKZ524614 FUV524611:FUV524614 GER524611:GER524614 GON524611:GON524614 GYJ524611:GYJ524614 HIF524611:HIF524614 HSB524611:HSB524614 IBX524611:IBX524614 ILT524611:ILT524614 IVP524611:IVP524614 JFL524611:JFL524614 JPH524611:JPH524614 JZD524611:JZD524614 KIZ524611:KIZ524614 KSV524611:KSV524614 LCR524611:LCR524614 LMN524611:LMN524614 LWJ524611:LWJ524614 MGF524611:MGF524614 MQB524611:MQB524614 MZX524611:MZX524614 NJT524611:NJT524614 NTP524611:NTP524614 ODL524611:ODL524614 ONH524611:ONH524614 OXD524611:OXD524614 PGZ524611:PGZ524614 PQV524611:PQV524614 QAR524611:QAR524614 QKN524611:QKN524614 QUJ524611:QUJ524614 REF524611:REF524614 ROB524611:ROB524614 RXX524611:RXX524614 SHT524611:SHT524614 SRP524611:SRP524614 TBL524611:TBL524614 TLH524611:TLH524614 TVD524611:TVD524614 UEZ524611:UEZ524614 UOV524611:UOV524614 UYR524611:UYR524614 VIN524611:VIN524614 VSJ524611:VSJ524614 WCF524611:WCF524614 WMB524611:WMB524614 WVX524611:WVX524614 P590147:P590150 JL590147:JL590150 TH590147:TH590150 ADD590147:ADD590150 AMZ590147:AMZ590150 AWV590147:AWV590150 BGR590147:BGR590150 BQN590147:BQN590150 CAJ590147:CAJ590150 CKF590147:CKF590150 CUB590147:CUB590150 DDX590147:DDX590150 DNT590147:DNT590150 DXP590147:DXP590150 EHL590147:EHL590150 ERH590147:ERH590150 FBD590147:FBD590150 FKZ590147:FKZ590150 FUV590147:FUV590150 GER590147:GER590150 GON590147:GON590150 GYJ590147:GYJ590150 HIF590147:HIF590150 HSB590147:HSB590150 IBX590147:IBX590150 ILT590147:ILT590150 IVP590147:IVP590150 JFL590147:JFL590150 JPH590147:JPH590150 JZD590147:JZD590150 KIZ590147:KIZ590150 KSV590147:KSV590150 LCR590147:LCR590150 LMN590147:LMN590150 LWJ590147:LWJ590150 MGF590147:MGF590150 MQB590147:MQB590150 MZX590147:MZX590150 NJT590147:NJT590150 NTP590147:NTP590150 ODL590147:ODL590150 ONH590147:ONH590150 OXD590147:OXD590150 PGZ590147:PGZ590150 PQV590147:PQV590150 QAR590147:QAR590150 QKN590147:QKN590150 QUJ590147:QUJ590150 REF590147:REF590150 ROB590147:ROB590150 RXX590147:RXX590150 SHT590147:SHT590150 SRP590147:SRP590150 TBL590147:TBL590150 TLH590147:TLH590150 TVD590147:TVD590150 UEZ590147:UEZ590150 UOV590147:UOV590150 UYR590147:UYR590150 VIN590147:VIN590150 VSJ590147:VSJ590150 WCF590147:WCF590150 WMB590147:WMB590150 WVX590147:WVX590150 P655683:P655686 JL655683:JL655686 TH655683:TH655686 ADD655683:ADD655686 AMZ655683:AMZ655686 AWV655683:AWV655686 BGR655683:BGR655686 BQN655683:BQN655686 CAJ655683:CAJ655686 CKF655683:CKF655686 CUB655683:CUB655686 DDX655683:DDX655686 DNT655683:DNT655686 DXP655683:DXP655686 EHL655683:EHL655686 ERH655683:ERH655686 FBD655683:FBD655686 FKZ655683:FKZ655686 FUV655683:FUV655686 GER655683:GER655686 GON655683:GON655686 GYJ655683:GYJ655686 HIF655683:HIF655686 HSB655683:HSB655686 IBX655683:IBX655686 ILT655683:ILT655686 IVP655683:IVP655686 JFL655683:JFL655686 JPH655683:JPH655686 JZD655683:JZD655686 KIZ655683:KIZ655686 KSV655683:KSV655686 LCR655683:LCR655686 LMN655683:LMN655686 LWJ655683:LWJ655686 MGF655683:MGF655686 MQB655683:MQB655686 MZX655683:MZX655686 NJT655683:NJT655686 NTP655683:NTP655686 ODL655683:ODL655686 ONH655683:ONH655686 OXD655683:OXD655686 PGZ655683:PGZ655686 PQV655683:PQV655686 QAR655683:QAR655686 QKN655683:QKN655686 QUJ655683:QUJ655686 REF655683:REF655686 ROB655683:ROB655686 RXX655683:RXX655686 SHT655683:SHT655686 SRP655683:SRP655686 TBL655683:TBL655686 TLH655683:TLH655686 TVD655683:TVD655686 UEZ655683:UEZ655686 UOV655683:UOV655686 UYR655683:UYR655686 VIN655683:VIN655686 VSJ655683:VSJ655686 WCF655683:WCF655686 WMB655683:WMB655686 WVX655683:WVX655686 P721219:P721222 JL721219:JL721222 TH721219:TH721222 ADD721219:ADD721222 AMZ721219:AMZ721222 AWV721219:AWV721222 BGR721219:BGR721222 BQN721219:BQN721222 CAJ721219:CAJ721222 CKF721219:CKF721222 CUB721219:CUB721222 DDX721219:DDX721222 DNT721219:DNT721222 DXP721219:DXP721222 EHL721219:EHL721222 ERH721219:ERH721222 FBD721219:FBD721222 FKZ721219:FKZ721222 FUV721219:FUV721222 GER721219:GER721222 GON721219:GON721222 GYJ721219:GYJ721222 HIF721219:HIF721222 HSB721219:HSB721222 IBX721219:IBX721222 ILT721219:ILT721222 IVP721219:IVP721222 JFL721219:JFL721222 JPH721219:JPH721222 JZD721219:JZD721222 KIZ721219:KIZ721222 KSV721219:KSV721222 LCR721219:LCR721222 LMN721219:LMN721222 LWJ721219:LWJ721222 MGF721219:MGF721222 MQB721219:MQB721222 MZX721219:MZX721222 NJT721219:NJT721222 NTP721219:NTP721222 ODL721219:ODL721222 ONH721219:ONH721222 OXD721219:OXD721222 PGZ721219:PGZ721222 PQV721219:PQV721222 QAR721219:QAR721222 QKN721219:QKN721222 QUJ721219:QUJ721222 REF721219:REF721222 ROB721219:ROB721222 RXX721219:RXX721222 SHT721219:SHT721222 SRP721219:SRP721222 TBL721219:TBL721222 TLH721219:TLH721222 TVD721219:TVD721222 UEZ721219:UEZ721222 UOV721219:UOV721222 UYR721219:UYR721222 VIN721219:VIN721222 VSJ721219:VSJ721222 WCF721219:WCF721222 WMB721219:WMB721222 WVX721219:WVX721222 P786755:P786758 JL786755:JL786758 TH786755:TH786758 ADD786755:ADD786758 AMZ786755:AMZ786758 AWV786755:AWV786758 BGR786755:BGR786758 BQN786755:BQN786758 CAJ786755:CAJ786758 CKF786755:CKF786758 CUB786755:CUB786758 DDX786755:DDX786758 DNT786755:DNT786758 DXP786755:DXP786758 EHL786755:EHL786758 ERH786755:ERH786758 FBD786755:FBD786758 FKZ786755:FKZ786758 FUV786755:FUV786758 GER786755:GER786758 GON786755:GON786758 GYJ786755:GYJ786758 HIF786755:HIF786758 HSB786755:HSB786758 IBX786755:IBX786758 ILT786755:ILT786758 IVP786755:IVP786758 JFL786755:JFL786758 JPH786755:JPH786758 JZD786755:JZD786758 KIZ786755:KIZ786758 KSV786755:KSV786758 LCR786755:LCR786758 LMN786755:LMN786758 LWJ786755:LWJ786758 MGF786755:MGF786758 MQB786755:MQB786758 MZX786755:MZX786758 NJT786755:NJT786758 NTP786755:NTP786758 ODL786755:ODL786758 ONH786755:ONH786758 OXD786755:OXD786758 PGZ786755:PGZ786758 PQV786755:PQV786758 QAR786755:QAR786758 QKN786755:QKN786758 QUJ786755:QUJ786758 REF786755:REF786758 ROB786755:ROB786758 RXX786755:RXX786758 SHT786755:SHT786758 SRP786755:SRP786758 TBL786755:TBL786758 TLH786755:TLH786758 TVD786755:TVD786758 UEZ786755:UEZ786758 UOV786755:UOV786758 UYR786755:UYR786758 VIN786755:VIN786758 VSJ786755:VSJ786758 WCF786755:WCF786758 WMB786755:WMB786758 WVX786755:WVX786758 P852291:P852294 JL852291:JL852294 TH852291:TH852294 ADD852291:ADD852294 AMZ852291:AMZ852294 AWV852291:AWV852294 BGR852291:BGR852294 BQN852291:BQN852294 CAJ852291:CAJ852294 CKF852291:CKF852294 CUB852291:CUB852294 DDX852291:DDX852294 DNT852291:DNT852294 DXP852291:DXP852294 EHL852291:EHL852294 ERH852291:ERH852294 FBD852291:FBD852294 FKZ852291:FKZ852294 FUV852291:FUV852294 GER852291:GER852294 GON852291:GON852294 GYJ852291:GYJ852294 HIF852291:HIF852294 HSB852291:HSB852294 IBX852291:IBX852294 ILT852291:ILT852294 IVP852291:IVP852294 JFL852291:JFL852294 JPH852291:JPH852294 JZD852291:JZD852294 KIZ852291:KIZ852294 KSV852291:KSV852294 LCR852291:LCR852294 LMN852291:LMN852294 LWJ852291:LWJ852294 MGF852291:MGF852294 MQB852291:MQB852294 MZX852291:MZX852294 NJT852291:NJT852294 NTP852291:NTP852294 ODL852291:ODL852294 ONH852291:ONH852294 OXD852291:OXD852294 PGZ852291:PGZ852294 PQV852291:PQV852294 QAR852291:QAR852294 QKN852291:QKN852294 QUJ852291:QUJ852294 REF852291:REF852294 ROB852291:ROB852294 RXX852291:RXX852294 SHT852291:SHT852294 SRP852291:SRP852294 TBL852291:TBL852294 TLH852291:TLH852294 TVD852291:TVD852294 UEZ852291:UEZ852294 UOV852291:UOV852294 UYR852291:UYR852294 VIN852291:VIN852294 VSJ852291:VSJ852294 WCF852291:WCF852294 WMB852291:WMB852294 WVX852291:WVX852294 P917827:P917830 JL917827:JL917830 TH917827:TH917830 ADD917827:ADD917830 AMZ917827:AMZ917830 AWV917827:AWV917830 BGR917827:BGR917830 BQN917827:BQN917830 CAJ917827:CAJ917830 CKF917827:CKF917830 CUB917827:CUB917830 DDX917827:DDX917830 DNT917827:DNT917830 DXP917827:DXP917830 EHL917827:EHL917830 ERH917827:ERH917830 FBD917827:FBD917830 FKZ917827:FKZ917830 FUV917827:FUV917830 GER917827:GER917830 GON917827:GON917830 GYJ917827:GYJ917830 HIF917827:HIF917830 HSB917827:HSB917830 IBX917827:IBX917830 ILT917827:ILT917830 IVP917827:IVP917830 JFL917827:JFL917830 JPH917827:JPH917830 JZD917827:JZD917830 KIZ917827:KIZ917830 KSV917827:KSV917830 LCR917827:LCR917830 LMN917827:LMN917830 LWJ917827:LWJ917830 MGF917827:MGF917830 MQB917827:MQB917830 MZX917827:MZX917830 NJT917827:NJT917830 NTP917827:NTP917830 ODL917827:ODL917830 ONH917827:ONH917830 OXD917827:OXD917830 PGZ917827:PGZ917830 PQV917827:PQV917830 QAR917827:QAR917830 QKN917827:QKN917830 QUJ917827:QUJ917830 REF917827:REF917830 ROB917827:ROB917830 RXX917827:RXX917830 SHT917827:SHT917830 SRP917827:SRP917830 TBL917827:TBL917830 TLH917827:TLH917830 TVD917827:TVD917830 UEZ917827:UEZ917830 UOV917827:UOV917830 UYR917827:UYR917830 VIN917827:VIN917830 VSJ917827:VSJ917830 WCF917827:WCF917830 WMB917827:WMB917830 WVX917827:WVX917830 P983363:P983366 JL983363:JL983366 TH983363:TH983366 ADD983363:ADD983366 AMZ983363:AMZ983366 AWV983363:AWV983366 BGR983363:BGR983366 BQN983363:BQN983366 CAJ983363:CAJ983366 CKF983363:CKF983366 CUB983363:CUB983366 DDX983363:DDX983366 DNT983363:DNT983366 DXP983363:DXP983366 EHL983363:EHL983366 ERH983363:ERH983366 FBD983363:FBD983366 FKZ983363:FKZ983366 FUV983363:FUV983366 GER983363:GER983366 GON983363:GON983366 GYJ983363:GYJ983366 HIF983363:HIF983366 HSB983363:HSB983366 IBX983363:IBX983366 ILT983363:ILT983366 IVP983363:IVP983366 JFL983363:JFL983366 JPH983363:JPH983366 JZD983363:JZD983366 KIZ983363:KIZ983366 KSV983363:KSV983366 LCR983363:LCR983366 LMN983363:LMN983366 LWJ983363:LWJ983366 MGF983363:MGF983366 MQB983363:MQB983366 MZX983363:MZX983366 NJT983363:NJT983366 NTP983363:NTP983366 ODL983363:ODL983366 ONH983363:ONH983366 OXD983363:OXD983366 PGZ983363:PGZ983366 PQV983363:PQV983366 QAR983363:QAR983366 QKN983363:QKN983366 QUJ983363:QUJ983366 REF983363:REF983366 ROB983363:ROB983366 RXX983363:RXX983366 SHT983363:SHT983366 SRP983363:SRP983366 TBL983363:TBL983366 TLH983363:TLH983366 TVD983363:TVD983366 UEZ983363:UEZ983366 UOV983363:UOV983366 UYR983363:UYR983366 VIN983363:VIN983366 VSJ983363:VSJ983366 WCF983363:WCF983366 WMB983363:WMB983366 WVX983363:WVX983366 P41 JL41 TH41 ADD41 AMZ41 AWV41 BGR41 BQN41 CAJ41 CKF41 CUB41 DDX41 DNT41 DXP41 EHL41 ERH41 FBD41 FKZ41 FUV41 GER41 GON41 GYJ41 HIF41 HSB41 IBX41 ILT41 IVP41 JFL41 JPH41 JZD41 KIZ41 KSV41 LCR41 LMN41 LWJ41 MGF41 MQB41 MZX41 NJT41 NTP41 ODL41 ONH41 OXD41 PGZ41 PQV41 QAR41 QKN41 QUJ41 REF41 ROB41 RXX41 SHT41 SRP41 TBL41 TLH41 TVD41 UEZ41 UOV41 UYR41 VIN41 VSJ41 WCF41 WMB41 WVX41 P65865 JL65865 TH65865 ADD65865 AMZ65865 AWV65865 BGR65865 BQN65865 CAJ65865 CKF65865 CUB65865 DDX65865 DNT65865 DXP65865 EHL65865 ERH65865 FBD65865 FKZ65865 FUV65865 GER65865 GON65865 GYJ65865 HIF65865 HSB65865 IBX65865 ILT65865 IVP65865 JFL65865 JPH65865 JZD65865 KIZ65865 KSV65865 LCR65865 LMN65865 LWJ65865 MGF65865 MQB65865 MZX65865 NJT65865 NTP65865 ODL65865 ONH65865 OXD65865 PGZ65865 PQV65865 QAR65865 QKN65865 QUJ65865 REF65865 ROB65865 RXX65865 SHT65865 SRP65865 TBL65865 TLH65865 TVD65865 UEZ65865 UOV65865 UYR65865 VIN65865 VSJ65865 WCF65865 WMB65865 WVX65865 P131401 JL131401 TH131401 ADD131401 AMZ131401 AWV131401 BGR131401 BQN131401 CAJ131401 CKF131401 CUB131401 DDX131401 DNT131401 DXP131401 EHL131401 ERH131401 FBD131401 FKZ131401 FUV131401 GER131401 GON131401 GYJ131401 HIF131401 HSB131401 IBX131401 ILT131401 IVP131401 JFL131401 JPH131401 JZD131401 KIZ131401 KSV131401 LCR131401 LMN131401 LWJ131401 MGF131401 MQB131401 MZX131401 NJT131401 NTP131401 ODL131401 ONH131401 OXD131401 PGZ131401 PQV131401 QAR131401 QKN131401 QUJ131401 REF131401 ROB131401 RXX131401 SHT131401 SRP131401 TBL131401 TLH131401 TVD131401 UEZ131401 UOV131401 UYR131401 VIN131401 VSJ131401 WCF131401 WMB131401 WVX131401 P196937 JL196937 TH196937 ADD196937 AMZ196937 AWV196937 BGR196937 BQN196937 CAJ196937 CKF196937 CUB196937 DDX196937 DNT196937 DXP196937 EHL196937 ERH196937 FBD196937 FKZ196937 FUV196937 GER196937 GON196937 GYJ196937 HIF196937 HSB196937 IBX196937 ILT196937 IVP196937 JFL196937 JPH196937 JZD196937 KIZ196937 KSV196937 LCR196937 LMN196937 LWJ196937 MGF196937 MQB196937 MZX196937 NJT196937 NTP196937 ODL196937 ONH196937 OXD196937 PGZ196937 PQV196937 QAR196937 QKN196937 QUJ196937 REF196937 ROB196937 RXX196937 SHT196937 SRP196937 TBL196937 TLH196937 TVD196937 UEZ196937 UOV196937 UYR196937 VIN196937 VSJ196937 WCF196937 WMB196937 WVX196937 P262473 JL262473 TH262473 ADD262473 AMZ262473 AWV262473 BGR262473 BQN262473 CAJ262473 CKF262473 CUB262473 DDX262473 DNT262473 DXP262473 EHL262473 ERH262473 FBD262473 FKZ262473 FUV262473 GER262473 GON262473 GYJ262473 HIF262473 HSB262473 IBX262473 ILT262473 IVP262473 JFL262473 JPH262473 JZD262473 KIZ262473 KSV262473 LCR262473 LMN262473 LWJ262473 MGF262473 MQB262473 MZX262473 NJT262473 NTP262473 ODL262473 ONH262473 OXD262473 PGZ262473 PQV262473 QAR262473 QKN262473 QUJ262473 REF262473 ROB262473 RXX262473 SHT262473 SRP262473 TBL262473 TLH262473 TVD262473 UEZ262473 UOV262473 UYR262473 VIN262473 VSJ262473 WCF262473 WMB262473 WVX262473 P328009 JL328009 TH328009 ADD328009 AMZ328009 AWV328009 BGR328009 BQN328009 CAJ328009 CKF328009 CUB328009 DDX328009 DNT328009 DXP328009 EHL328009 ERH328009 FBD328009 FKZ328009 FUV328009 GER328009 GON328009 GYJ328009 HIF328009 HSB328009 IBX328009 ILT328009 IVP328009 JFL328009 JPH328009 JZD328009 KIZ328009 KSV328009 LCR328009 LMN328009 LWJ328009 MGF328009 MQB328009 MZX328009 NJT328009 NTP328009 ODL328009 ONH328009 OXD328009 PGZ328009 PQV328009 QAR328009 QKN328009 QUJ328009 REF328009 ROB328009 RXX328009 SHT328009 SRP328009 TBL328009 TLH328009 TVD328009 UEZ328009 UOV328009 UYR328009 VIN328009 VSJ328009 WCF328009 WMB328009 WVX328009 P393545 JL393545 TH393545 ADD393545 AMZ393545 AWV393545 BGR393545 BQN393545 CAJ393545 CKF393545 CUB393545 DDX393545 DNT393545 DXP393545 EHL393545 ERH393545 FBD393545 FKZ393545 FUV393545 GER393545 GON393545 GYJ393545 HIF393545 HSB393545 IBX393545 ILT393545 IVP393545 JFL393545 JPH393545 JZD393545 KIZ393545 KSV393545 LCR393545 LMN393545 LWJ393545 MGF393545 MQB393545 MZX393545 NJT393545 NTP393545 ODL393545 ONH393545 OXD393545 PGZ393545 PQV393545 QAR393545 QKN393545 QUJ393545 REF393545 ROB393545 RXX393545 SHT393545 SRP393545 TBL393545 TLH393545 TVD393545 UEZ393545 UOV393545 UYR393545 VIN393545 VSJ393545 WCF393545 WMB393545 WVX393545 P459081 JL459081 TH459081 ADD459081 AMZ459081 AWV459081 BGR459081 BQN459081 CAJ459081 CKF459081 CUB459081 DDX459081 DNT459081 DXP459081 EHL459081 ERH459081 FBD459081 FKZ459081 FUV459081 GER459081 GON459081 GYJ459081 HIF459081 HSB459081 IBX459081 ILT459081 IVP459081 JFL459081 JPH459081 JZD459081 KIZ459081 KSV459081 LCR459081 LMN459081 LWJ459081 MGF459081 MQB459081 MZX459081 NJT459081 NTP459081 ODL459081 ONH459081 OXD459081 PGZ459081 PQV459081 QAR459081 QKN459081 QUJ459081 REF459081 ROB459081 RXX459081 SHT459081 SRP459081 TBL459081 TLH459081 TVD459081 UEZ459081 UOV459081 UYR459081 VIN459081 VSJ459081 WCF459081 WMB459081 WVX459081 P524617 JL524617 TH524617 ADD524617 AMZ524617 AWV524617 BGR524617 BQN524617 CAJ524617 CKF524617 CUB524617 DDX524617 DNT524617 DXP524617 EHL524617 ERH524617 FBD524617 FKZ524617 FUV524617 GER524617 GON524617 GYJ524617 HIF524617 HSB524617 IBX524617 ILT524617 IVP524617 JFL524617 JPH524617 JZD524617 KIZ524617 KSV524617 LCR524617 LMN524617 LWJ524617 MGF524617 MQB524617 MZX524617 NJT524617 NTP524617 ODL524617 ONH524617 OXD524617 PGZ524617 PQV524617 QAR524617 QKN524617 QUJ524617 REF524617 ROB524617 RXX524617 SHT524617 SRP524617 TBL524617 TLH524617 TVD524617 UEZ524617 UOV524617 UYR524617 VIN524617 VSJ524617 WCF524617 WMB524617 WVX524617 P590153 JL590153 TH590153 ADD590153 AMZ590153 AWV590153 BGR590153 BQN590153 CAJ590153 CKF590153 CUB590153 DDX590153 DNT590153 DXP590153 EHL590153 ERH590153 FBD590153 FKZ590153 FUV590153 GER590153 GON590153 GYJ590153 HIF590153 HSB590153 IBX590153 ILT590153 IVP590153 JFL590153 JPH590153 JZD590153 KIZ590153 KSV590153 LCR590153 LMN590153 LWJ590153 MGF590153 MQB590153 MZX590153 NJT590153 NTP590153 ODL590153 ONH590153 OXD590153 PGZ590153 PQV590153 QAR590153 QKN590153 QUJ590153 REF590153 ROB590153 RXX590153 SHT590153 SRP590153 TBL590153 TLH590153 TVD590153 UEZ590153 UOV590153 UYR590153 VIN590153 VSJ590153 WCF590153 WMB590153 WVX590153 P655689 JL655689 TH655689 ADD655689 AMZ655689 AWV655689 BGR655689 BQN655689 CAJ655689 CKF655689 CUB655689 DDX655689 DNT655689 DXP655689 EHL655689 ERH655689 FBD655689 FKZ655689 FUV655689 GER655689 GON655689 GYJ655689 HIF655689 HSB655689 IBX655689 ILT655689 IVP655689 JFL655689 JPH655689 JZD655689 KIZ655689 KSV655689 LCR655689 LMN655689 LWJ655689 MGF655689 MQB655689 MZX655689 NJT655689 NTP655689 ODL655689 ONH655689 OXD655689 PGZ655689 PQV655689 QAR655689 QKN655689 QUJ655689 REF655689 ROB655689 RXX655689 SHT655689 SRP655689 TBL655689 TLH655689 TVD655689 UEZ655689 UOV655689 UYR655689 VIN655689 VSJ655689 WCF655689 WMB655689 WVX655689 P721225 JL721225 TH721225 ADD721225 AMZ721225 AWV721225 BGR721225 BQN721225 CAJ721225 CKF721225 CUB721225 DDX721225 DNT721225 DXP721225 EHL721225 ERH721225 FBD721225 FKZ721225 FUV721225 GER721225 GON721225 GYJ721225 HIF721225 HSB721225 IBX721225 ILT721225 IVP721225 JFL721225 JPH721225 JZD721225 KIZ721225 KSV721225 LCR721225 LMN721225 LWJ721225 MGF721225 MQB721225 MZX721225 NJT721225 NTP721225 ODL721225 ONH721225 OXD721225 PGZ721225 PQV721225 QAR721225 QKN721225 QUJ721225 REF721225 ROB721225 RXX721225 SHT721225 SRP721225 TBL721225 TLH721225 TVD721225 UEZ721225 UOV721225 UYR721225 VIN721225 VSJ721225 WCF721225 WMB721225 WVX721225 P786761 JL786761 TH786761 ADD786761 AMZ786761 AWV786761 BGR786761 BQN786761 CAJ786761 CKF786761 CUB786761 DDX786761 DNT786761 DXP786761 EHL786761 ERH786761 FBD786761 FKZ786761 FUV786761 GER786761 GON786761 GYJ786761 HIF786761 HSB786761 IBX786761 ILT786761 IVP786761 JFL786761 JPH786761 JZD786761 KIZ786761 KSV786761 LCR786761 LMN786761 LWJ786761 MGF786761 MQB786761 MZX786761 NJT786761 NTP786761 ODL786761 ONH786761 OXD786761 PGZ786761 PQV786761 QAR786761 QKN786761 QUJ786761 REF786761 ROB786761 RXX786761 SHT786761 SRP786761 TBL786761 TLH786761 TVD786761 UEZ786761 UOV786761 UYR786761 VIN786761 VSJ786761 WCF786761 WMB786761 WVX786761 P852297 JL852297 TH852297 ADD852297 AMZ852297 AWV852297 BGR852297 BQN852297 CAJ852297 CKF852297 CUB852297 DDX852297 DNT852297 DXP852297 EHL852297 ERH852297 FBD852297 FKZ852297 FUV852297 GER852297 GON852297 GYJ852297 HIF852297 HSB852297 IBX852297 ILT852297 IVP852297 JFL852297 JPH852297 JZD852297 KIZ852297 KSV852297 LCR852297 LMN852297 LWJ852297 MGF852297 MQB852297 MZX852297 NJT852297 NTP852297 ODL852297 ONH852297 OXD852297 PGZ852297 PQV852297 QAR852297 QKN852297 QUJ852297 REF852297 ROB852297 RXX852297 SHT852297 SRP852297 TBL852297 TLH852297 TVD852297 UEZ852297 UOV852297 UYR852297 VIN852297 VSJ852297 WCF852297 WMB852297 WVX852297 P917833 JL917833 TH917833 ADD917833 AMZ917833 AWV917833 BGR917833 BQN917833 CAJ917833 CKF917833 CUB917833 DDX917833 DNT917833 DXP917833 EHL917833 ERH917833 FBD917833 FKZ917833 FUV917833 GER917833 GON917833 GYJ917833 HIF917833 HSB917833 IBX917833 ILT917833 IVP917833 JFL917833 JPH917833 JZD917833 KIZ917833 KSV917833 LCR917833 LMN917833 LWJ917833 MGF917833 MQB917833 MZX917833 NJT917833 NTP917833 ODL917833 ONH917833 OXD917833 PGZ917833 PQV917833 QAR917833 QKN917833 QUJ917833 REF917833 ROB917833 RXX917833 SHT917833 SRP917833 TBL917833 TLH917833 TVD917833 UEZ917833 UOV917833 UYR917833 VIN917833 VSJ917833 WCF917833 WMB917833 WVX917833 P983369 JL983369 TH983369 ADD983369 AMZ983369 AWV983369 BGR983369 BQN983369 CAJ983369 CKF983369 CUB983369 DDX983369 DNT983369 DXP983369 EHL983369 ERH983369 FBD983369 FKZ983369 FUV983369 GER983369 GON983369 GYJ983369 HIF983369 HSB983369 IBX983369 ILT983369 IVP983369 JFL983369 JPH983369 JZD983369 KIZ983369 KSV983369 LCR983369 LMN983369 LWJ983369 MGF983369 MQB983369 MZX983369 NJT983369 NTP983369 ODL983369 ONH983369 OXD983369 PGZ983369 PQV983369 QAR983369 QKN983369 QUJ983369 REF983369 ROB983369 RXX983369 SHT983369 SRP983369 TBL983369 TLH983369 TVD983369 UEZ983369 UOV983369 UYR983369 VIN983369 VSJ983369 WCF983369 WMB983369 WVX983369 P46 JL46 TH46 ADD46 AMZ46 AWV46 BGR46 BQN46 CAJ46 CKF46 CUB46 DDX46 DNT46 DXP46 EHL46 ERH46 FBD46 FKZ46 FUV46 GER46 GON46 GYJ46 HIF46 HSB46 IBX46 ILT46 IVP46 JFL46 JPH46 JZD46 KIZ46 KSV46 LCR46 LMN46 LWJ46 MGF46 MQB46 MZX46 NJT46 NTP46 ODL46 ONH46 OXD46 PGZ46 PQV46 QAR46 QKN46 QUJ46 REF46 ROB46 RXX46 SHT46 SRP46 TBL46 TLH46 TVD46 UEZ46 UOV46 UYR46 VIN46 VSJ46 WCF46 WMB46 WVX46 P65870 JL65870 TH65870 ADD65870 AMZ65870 AWV65870 BGR65870 BQN65870 CAJ65870 CKF65870 CUB65870 DDX65870 DNT65870 DXP65870 EHL65870 ERH65870 FBD65870 FKZ65870 FUV65870 GER65870 GON65870 GYJ65870 HIF65870 HSB65870 IBX65870 ILT65870 IVP65870 JFL65870 JPH65870 JZD65870 KIZ65870 KSV65870 LCR65870 LMN65870 LWJ65870 MGF65870 MQB65870 MZX65870 NJT65870 NTP65870 ODL65870 ONH65870 OXD65870 PGZ65870 PQV65870 QAR65870 QKN65870 QUJ65870 REF65870 ROB65870 RXX65870 SHT65870 SRP65870 TBL65870 TLH65870 TVD65870 UEZ65870 UOV65870 UYR65870 VIN65870 VSJ65870 WCF65870 WMB65870 WVX65870 P131406 JL131406 TH131406 ADD131406 AMZ131406 AWV131406 BGR131406 BQN131406 CAJ131406 CKF131406 CUB131406 DDX131406 DNT131406 DXP131406 EHL131406 ERH131406 FBD131406 FKZ131406 FUV131406 GER131406 GON131406 GYJ131406 HIF131406 HSB131406 IBX131406 ILT131406 IVP131406 JFL131406 JPH131406 JZD131406 KIZ131406 KSV131406 LCR131406 LMN131406 LWJ131406 MGF131406 MQB131406 MZX131406 NJT131406 NTP131406 ODL131406 ONH131406 OXD131406 PGZ131406 PQV131406 QAR131406 QKN131406 QUJ131406 REF131406 ROB131406 RXX131406 SHT131406 SRP131406 TBL131406 TLH131406 TVD131406 UEZ131406 UOV131406 UYR131406 VIN131406 VSJ131406 WCF131406 WMB131406 WVX131406 P196942 JL196942 TH196942 ADD196942 AMZ196942 AWV196942 BGR196942 BQN196942 CAJ196942 CKF196942 CUB196942 DDX196942 DNT196942 DXP196942 EHL196942 ERH196942 FBD196942 FKZ196942 FUV196942 GER196942 GON196942 GYJ196942 HIF196942 HSB196942 IBX196942 ILT196942 IVP196942 JFL196942 JPH196942 JZD196942 KIZ196942 KSV196942 LCR196942 LMN196942 LWJ196942 MGF196942 MQB196942 MZX196942 NJT196942 NTP196942 ODL196942 ONH196942 OXD196942 PGZ196942 PQV196942 QAR196942 QKN196942 QUJ196942 REF196942 ROB196942 RXX196942 SHT196942 SRP196942 TBL196942 TLH196942 TVD196942 UEZ196942 UOV196942 UYR196942 VIN196942 VSJ196942 WCF196942 WMB196942 WVX196942 P262478 JL262478 TH262478 ADD262478 AMZ262478 AWV262478 BGR262478 BQN262478 CAJ262478 CKF262478 CUB262478 DDX262478 DNT262478 DXP262478 EHL262478 ERH262478 FBD262478 FKZ262478 FUV262478 GER262478 GON262478 GYJ262478 HIF262478 HSB262478 IBX262478 ILT262478 IVP262478 JFL262478 JPH262478 JZD262478 KIZ262478 KSV262478 LCR262478 LMN262478 LWJ262478 MGF262478 MQB262478 MZX262478 NJT262478 NTP262478 ODL262478 ONH262478 OXD262478 PGZ262478 PQV262478 QAR262478 QKN262478 QUJ262478 REF262478 ROB262478 RXX262478 SHT262478 SRP262478 TBL262478 TLH262478 TVD262478 UEZ262478 UOV262478 UYR262478 VIN262478 VSJ262478 WCF262478 WMB262478 WVX262478 P328014 JL328014 TH328014 ADD328014 AMZ328014 AWV328014 BGR328014 BQN328014 CAJ328014 CKF328014 CUB328014 DDX328014 DNT328014 DXP328014 EHL328014 ERH328014 FBD328014 FKZ328014 FUV328014 GER328014 GON328014 GYJ328014 HIF328014 HSB328014 IBX328014 ILT328014 IVP328014 JFL328014 JPH328014 JZD328014 KIZ328014 KSV328014 LCR328014 LMN328014 LWJ328014 MGF328014 MQB328014 MZX328014 NJT328014 NTP328014 ODL328014 ONH328014 OXD328014 PGZ328014 PQV328014 QAR328014 QKN328014 QUJ328014 REF328014 ROB328014 RXX328014 SHT328014 SRP328014 TBL328014 TLH328014 TVD328014 UEZ328014 UOV328014 UYR328014 VIN328014 VSJ328014 WCF328014 WMB328014 WVX328014 P393550 JL393550 TH393550 ADD393550 AMZ393550 AWV393550 BGR393550 BQN393550 CAJ393550 CKF393550 CUB393550 DDX393550 DNT393550 DXP393550 EHL393550 ERH393550 FBD393550 FKZ393550 FUV393550 GER393550 GON393550 GYJ393550 HIF393550 HSB393550 IBX393550 ILT393550 IVP393550 JFL393550 JPH393550 JZD393550 KIZ393550 KSV393550 LCR393550 LMN393550 LWJ393550 MGF393550 MQB393550 MZX393550 NJT393550 NTP393550 ODL393550 ONH393550 OXD393550 PGZ393550 PQV393550 QAR393550 QKN393550 QUJ393550 REF393550 ROB393550 RXX393550 SHT393550 SRP393550 TBL393550 TLH393550 TVD393550 UEZ393550 UOV393550 UYR393550 VIN393550 VSJ393550 WCF393550 WMB393550 WVX393550 P459086 JL459086 TH459086 ADD459086 AMZ459086 AWV459086 BGR459086 BQN459086 CAJ459086 CKF459086 CUB459086 DDX459086 DNT459086 DXP459086 EHL459086 ERH459086 FBD459086 FKZ459086 FUV459086 GER459086 GON459086 GYJ459086 HIF459086 HSB459086 IBX459086 ILT459086 IVP459086 JFL459086 JPH459086 JZD459086 KIZ459086 KSV459086 LCR459086 LMN459086 LWJ459086 MGF459086 MQB459086 MZX459086 NJT459086 NTP459086 ODL459086 ONH459086 OXD459086 PGZ459086 PQV459086 QAR459086 QKN459086 QUJ459086 REF459086 ROB459086 RXX459086 SHT459086 SRP459086 TBL459086 TLH459086 TVD459086 UEZ459086 UOV459086 UYR459086 VIN459086 VSJ459086 WCF459086 WMB459086 WVX459086 P524622 JL524622 TH524622 ADD524622 AMZ524622 AWV524622 BGR524622 BQN524622 CAJ524622 CKF524622 CUB524622 DDX524622 DNT524622 DXP524622 EHL524622 ERH524622 FBD524622 FKZ524622 FUV524622 GER524622 GON524622 GYJ524622 HIF524622 HSB524622 IBX524622 ILT524622 IVP524622 JFL524622 JPH524622 JZD524622 KIZ524622 KSV524622 LCR524622 LMN524622 LWJ524622 MGF524622 MQB524622 MZX524622 NJT524622 NTP524622 ODL524622 ONH524622 OXD524622 PGZ524622 PQV524622 QAR524622 QKN524622 QUJ524622 REF524622 ROB524622 RXX524622 SHT524622 SRP524622 TBL524622 TLH524622 TVD524622 UEZ524622 UOV524622 UYR524622 VIN524622 VSJ524622 WCF524622 WMB524622 WVX524622 P590158 JL590158 TH590158 ADD590158 AMZ590158 AWV590158 BGR590158 BQN590158 CAJ590158 CKF590158 CUB590158 DDX590158 DNT590158 DXP590158 EHL590158 ERH590158 FBD590158 FKZ590158 FUV590158 GER590158 GON590158 GYJ590158 HIF590158 HSB590158 IBX590158 ILT590158 IVP590158 JFL590158 JPH590158 JZD590158 KIZ590158 KSV590158 LCR590158 LMN590158 LWJ590158 MGF590158 MQB590158 MZX590158 NJT590158 NTP590158 ODL590158 ONH590158 OXD590158 PGZ590158 PQV590158 QAR590158 QKN590158 QUJ590158 REF590158 ROB590158 RXX590158 SHT590158 SRP590158 TBL590158 TLH590158 TVD590158 UEZ590158 UOV590158 UYR590158 VIN590158 VSJ590158 WCF590158 WMB590158 WVX590158 P655694 JL655694 TH655694 ADD655694 AMZ655694 AWV655694 BGR655694 BQN655694 CAJ655694 CKF655694 CUB655694 DDX655694 DNT655694 DXP655694 EHL655694 ERH655694 FBD655694 FKZ655694 FUV655694 GER655694 GON655694 GYJ655694 HIF655694 HSB655694 IBX655694 ILT655694 IVP655694 JFL655694 JPH655694 JZD655694 KIZ655694 KSV655694 LCR655694 LMN655694 LWJ655694 MGF655694 MQB655694 MZX655694 NJT655694 NTP655694 ODL655694 ONH655694 OXD655694 PGZ655694 PQV655694 QAR655694 QKN655694 QUJ655694 REF655694 ROB655694 RXX655694 SHT655694 SRP655694 TBL655694 TLH655694 TVD655694 UEZ655694 UOV655694 UYR655694 VIN655694 VSJ655694 WCF655694 WMB655694 WVX655694 P721230 JL721230 TH721230 ADD721230 AMZ721230 AWV721230 BGR721230 BQN721230 CAJ721230 CKF721230 CUB721230 DDX721230 DNT721230 DXP721230 EHL721230 ERH721230 FBD721230 FKZ721230 FUV721230 GER721230 GON721230 GYJ721230 HIF721230 HSB721230 IBX721230 ILT721230 IVP721230 JFL721230 JPH721230 JZD721230 KIZ721230 KSV721230 LCR721230 LMN721230 LWJ721230 MGF721230 MQB721230 MZX721230 NJT721230 NTP721230 ODL721230 ONH721230 OXD721230 PGZ721230 PQV721230 QAR721230 QKN721230 QUJ721230 REF721230 ROB721230 RXX721230 SHT721230 SRP721230 TBL721230 TLH721230 TVD721230 UEZ721230 UOV721230 UYR721230 VIN721230 VSJ721230 WCF721230 WMB721230 WVX721230 P786766 JL786766 TH786766 ADD786766 AMZ786766 AWV786766 BGR786766 BQN786766 CAJ786766 CKF786766 CUB786766 DDX786766 DNT786766 DXP786766 EHL786766 ERH786766 FBD786766 FKZ786766 FUV786766 GER786766 GON786766 GYJ786766 HIF786766 HSB786766 IBX786766 ILT786766 IVP786766 JFL786766 JPH786766 JZD786766 KIZ786766 KSV786766 LCR786766 LMN786766 LWJ786766 MGF786766 MQB786766 MZX786766 NJT786766 NTP786766 ODL786766 ONH786766 OXD786766 PGZ786766 PQV786766 QAR786766 QKN786766 QUJ786766 REF786766 ROB786766 RXX786766 SHT786766 SRP786766 TBL786766 TLH786766 TVD786766 UEZ786766 UOV786766 UYR786766 VIN786766 VSJ786766 WCF786766 WMB786766 WVX786766 P852302 JL852302 TH852302 ADD852302 AMZ852302 AWV852302 BGR852302 BQN852302 CAJ852302 CKF852302 CUB852302 DDX852302 DNT852302 DXP852302 EHL852302 ERH852302 FBD852302 FKZ852302 FUV852302 GER852302 GON852302 GYJ852302 HIF852302 HSB852302 IBX852302 ILT852302 IVP852302 JFL852302 JPH852302 JZD852302 KIZ852302 KSV852302 LCR852302 LMN852302 LWJ852302 MGF852302 MQB852302 MZX852302 NJT852302 NTP852302 ODL852302 ONH852302 OXD852302 PGZ852302 PQV852302 QAR852302 QKN852302 QUJ852302 REF852302 ROB852302 RXX852302 SHT852302 SRP852302 TBL852302 TLH852302 TVD852302 UEZ852302 UOV852302 UYR852302 VIN852302 VSJ852302 WCF852302 WMB852302 WVX852302 P917838 JL917838 TH917838 ADD917838 AMZ917838 AWV917838 BGR917838 BQN917838 CAJ917838 CKF917838 CUB917838 DDX917838 DNT917838 DXP917838 EHL917838 ERH917838 FBD917838 FKZ917838 FUV917838 GER917838 GON917838 GYJ917838 HIF917838 HSB917838 IBX917838 ILT917838 IVP917838 JFL917838 JPH917838 JZD917838 KIZ917838 KSV917838 LCR917838 LMN917838 LWJ917838 MGF917838 MQB917838 MZX917838 NJT917838 NTP917838 ODL917838 ONH917838 OXD917838 PGZ917838 PQV917838 QAR917838 QKN917838 QUJ917838 REF917838 ROB917838 RXX917838 SHT917838 SRP917838 TBL917838 TLH917838 TVD917838 UEZ917838 UOV917838 UYR917838 VIN917838 VSJ917838 WCF917838 WMB917838 WVX917838 P983374 JL983374 TH983374 ADD983374 AMZ983374 AWV983374 BGR983374 BQN983374 CAJ983374 CKF983374 CUB983374 DDX983374 DNT983374 DXP983374 EHL983374 ERH983374 FBD983374 FKZ983374 FUV983374 GER983374 GON983374 GYJ983374 HIF983374 HSB983374 IBX983374 ILT983374 IVP983374 JFL983374 JPH983374 JZD983374 KIZ983374 KSV983374 LCR983374 LMN983374 LWJ983374 MGF983374 MQB983374 MZX983374 NJT983374 NTP983374 ODL983374 ONH983374 OXD983374 PGZ983374 PQV983374 QAR983374 QKN983374 QUJ983374 REF983374 ROB983374 RXX983374 SHT983374 SRP983374 TBL983374 TLH983374 TVD983374 UEZ983374 UOV983374 UYR983374 VIN983374 VSJ983374 WCF983374 WMB983374 WVX983374 P51 JL51 TH51 ADD51 AMZ51 AWV51 BGR51 BQN51 CAJ51 CKF51 CUB51 DDX51 DNT51 DXP51 EHL51 ERH51 FBD51 FKZ51 FUV51 GER51 GON51 GYJ51 HIF51 HSB51 IBX51 ILT51 IVP51 JFL51 JPH51 JZD51 KIZ51 KSV51 LCR51 LMN51 LWJ51 MGF51 MQB51 MZX51 NJT51 NTP51 ODL51 ONH51 OXD51 PGZ51 PQV51 QAR51 QKN51 QUJ51 REF51 ROB51 RXX51 SHT51 SRP51 TBL51 TLH51 TVD51 UEZ51 UOV51 UYR51 VIN51 VSJ51 WCF51 WMB51 WVX51 P65875 JL65875 TH65875 ADD65875 AMZ65875 AWV65875 BGR65875 BQN65875 CAJ65875 CKF65875 CUB65875 DDX65875 DNT65875 DXP65875 EHL65875 ERH65875 FBD65875 FKZ65875 FUV65875 GER65875 GON65875 GYJ65875 HIF65875 HSB65875 IBX65875 ILT65875 IVP65875 JFL65875 JPH65875 JZD65875 KIZ65875 KSV65875 LCR65875 LMN65875 LWJ65875 MGF65875 MQB65875 MZX65875 NJT65875 NTP65875 ODL65875 ONH65875 OXD65875 PGZ65875 PQV65875 QAR65875 QKN65875 QUJ65875 REF65875 ROB65875 RXX65875 SHT65875 SRP65875 TBL65875 TLH65875 TVD65875 UEZ65875 UOV65875 UYR65875 VIN65875 VSJ65875 WCF65875 WMB65875 WVX65875 P131411 JL131411 TH131411 ADD131411 AMZ131411 AWV131411 BGR131411 BQN131411 CAJ131411 CKF131411 CUB131411 DDX131411 DNT131411 DXP131411 EHL131411 ERH131411 FBD131411 FKZ131411 FUV131411 GER131411 GON131411 GYJ131411 HIF131411 HSB131411 IBX131411 ILT131411 IVP131411 JFL131411 JPH131411 JZD131411 KIZ131411 KSV131411 LCR131411 LMN131411 LWJ131411 MGF131411 MQB131411 MZX131411 NJT131411 NTP131411 ODL131411 ONH131411 OXD131411 PGZ131411 PQV131411 QAR131411 QKN131411 QUJ131411 REF131411 ROB131411 RXX131411 SHT131411 SRP131411 TBL131411 TLH131411 TVD131411 UEZ131411 UOV131411 UYR131411 VIN131411 VSJ131411 WCF131411 WMB131411 WVX131411 P196947 JL196947 TH196947 ADD196947 AMZ196947 AWV196947 BGR196947 BQN196947 CAJ196947 CKF196947 CUB196947 DDX196947 DNT196947 DXP196947 EHL196947 ERH196947 FBD196947 FKZ196947 FUV196947 GER196947 GON196947 GYJ196947 HIF196947 HSB196947 IBX196947 ILT196947 IVP196947 JFL196947 JPH196947 JZD196947 KIZ196947 KSV196947 LCR196947 LMN196947 LWJ196947 MGF196947 MQB196947 MZX196947 NJT196947 NTP196947 ODL196947 ONH196947 OXD196947 PGZ196947 PQV196947 QAR196947 QKN196947 QUJ196947 REF196947 ROB196947 RXX196947 SHT196947 SRP196947 TBL196947 TLH196947 TVD196947 UEZ196947 UOV196947 UYR196947 VIN196947 VSJ196947 WCF196947 WMB196947 WVX196947 P262483 JL262483 TH262483 ADD262483 AMZ262483 AWV262483 BGR262483 BQN262483 CAJ262483 CKF262483 CUB262483 DDX262483 DNT262483 DXP262483 EHL262483 ERH262483 FBD262483 FKZ262483 FUV262483 GER262483 GON262483 GYJ262483 HIF262483 HSB262483 IBX262483 ILT262483 IVP262483 JFL262483 JPH262483 JZD262483 KIZ262483 KSV262483 LCR262483 LMN262483 LWJ262483 MGF262483 MQB262483 MZX262483 NJT262483 NTP262483 ODL262483 ONH262483 OXD262483 PGZ262483 PQV262483 QAR262483 QKN262483 QUJ262483 REF262483 ROB262483 RXX262483 SHT262483 SRP262483 TBL262483 TLH262483 TVD262483 UEZ262483 UOV262483 UYR262483 VIN262483 VSJ262483 WCF262483 WMB262483 WVX262483 P328019 JL328019 TH328019 ADD328019 AMZ328019 AWV328019 BGR328019 BQN328019 CAJ328019 CKF328019 CUB328019 DDX328019 DNT328019 DXP328019 EHL328019 ERH328019 FBD328019 FKZ328019 FUV328019 GER328019 GON328019 GYJ328019 HIF328019 HSB328019 IBX328019 ILT328019 IVP328019 JFL328019 JPH328019 JZD328019 KIZ328019 KSV328019 LCR328019 LMN328019 LWJ328019 MGF328019 MQB328019 MZX328019 NJT328019 NTP328019 ODL328019 ONH328019 OXD328019 PGZ328019 PQV328019 QAR328019 QKN328019 QUJ328019 REF328019 ROB328019 RXX328019 SHT328019 SRP328019 TBL328019 TLH328019 TVD328019 UEZ328019 UOV328019 UYR328019 VIN328019 VSJ328019 WCF328019 WMB328019 WVX328019 P393555 JL393555 TH393555 ADD393555 AMZ393555 AWV393555 BGR393555 BQN393555 CAJ393555 CKF393555 CUB393555 DDX393555 DNT393555 DXP393555 EHL393555 ERH393555 FBD393555 FKZ393555 FUV393555 GER393555 GON393555 GYJ393555 HIF393555 HSB393555 IBX393555 ILT393555 IVP393555 JFL393555 JPH393555 JZD393555 KIZ393555 KSV393555 LCR393555 LMN393555 LWJ393555 MGF393555 MQB393555 MZX393555 NJT393555 NTP393555 ODL393555 ONH393555 OXD393555 PGZ393555 PQV393555 QAR393555 QKN393555 QUJ393555 REF393555 ROB393555 RXX393555 SHT393555 SRP393555 TBL393555 TLH393555 TVD393555 UEZ393555 UOV393555 UYR393555 VIN393555 VSJ393555 WCF393555 WMB393555 WVX393555 P459091 JL459091 TH459091 ADD459091 AMZ459091 AWV459091 BGR459091 BQN459091 CAJ459091 CKF459091 CUB459091 DDX459091 DNT459091 DXP459091 EHL459091 ERH459091 FBD459091 FKZ459091 FUV459091 GER459091 GON459091 GYJ459091 HIF459091 HSB459091 IBX459091 ILT459091 IVP459091 JFL459091 JPH459091 JZD459091 KIZ459091 KSV459091 LCR459091 LMN459091 LWJ459091 MGF459091 MQB459091 MZX459091 NJT459091 NTP459091 ODL459091 ONH459091 OXD459091 PGZ459091 PQV459091 QAR459091 QKN459091 QUJ459091 REF459091 ROB459091 RXX459091 SHT459091 SRP459091 TBL459091 TLH459091 TVD459091 UEZ459091 UOV459091 UYR459091 VIN459091 VSJ459091 WCF459091 WMB459091 WVX459091 P524627 JL524627 TH524627 ADD524627 AMZ524627 AWV524627 BGR524627 BQN524627 CAJ524627 CKF524627 CUB524627 DDX524627 DNT524627 DXP524627 EHL524627 ERH524627 FBD524627 FKZ524627 FUV524627 GER524627 GON524627 GYJ524627 HIF524627 HSB524627 IBX524627 ILT524627 IVP524627 JFL524627 JPH524627 JZD524627 KIZ524627 KSV524627 LCR524627 LMN524627 LWJ524627 MGF524627 MQB524627 MZX524627 NJT524627 NTP524627 ODL524627 ONH524627 OXD524627 PGZ524627 PQV524627 QAR524627 QKN524627 QUJ524627 REF524627 ROB524627 RXX524627 SHT524627 SRP524627 TBL524627 TLH524627 TVD524627 UEZ524627 UOV524627 UYR524627 VIN524627 VSJ524627 WCF524627 WMB524627 WVX524627 P590163 JL590163 TH590163 ADD590163 AMZ590163 AWV590163 BGR590163 BQN590163 CAJ590163 CKF590163 CUB590163 DDX590163 DNT590163 DXP590163 EHL590163 ERH590163 FBD590163 FKZ590163 FUV590163 GER590163 GON590163 GYJ590163 HIF590163 HSB590163 IBX590163 ILT590163 IVP590163 JFL590163 JPH590163 JZD590163 KIZ590163 KSV590163 LCR590163 LMN590163 LWJ590163 MGF590163 MQB590163 MZX590163 NJT590163 NTP590163 ODL590163 ONH590163 OXD590163 PGZ590163 PQV590163 QAR590163 QKN590163 QUJ590163 REF590163 ROB590163 RXX590163 SHT590163 SRP590163 TBL590163 TLH590163 TVD590163 UEZ590163 UOV590163 UYR590163 VIN590163 VSJ590163 WCF590163 WMB590163 WVX590163 P655699 JL655699 TH655699 ADD655699 AMZ655699 AWV655699 BGR655699 BQN655699 CAJ655699 CKF655699 CUB655699 DDX655699 DNT655699 DXP655699 EHL655699 ERH655699 FBD655699 FKZ655699 FUV655699 GER655699 GON655699 GYJ655699 HIF655699 HSB655699 IBX655699 ILT655699 IVP655699 JFL655699 JPH655699 JZD655699 KIZ655699 KSV655699 LCR655699 LMN655699 LWJ655699 MGF655699 MQB655699 MZX655699 NJT655699 NTP655699 ODL655699 ONH655699 OXD655699 PGZ655699 PQV655699 QAR655699 QKN655699 QUJ655699 REF655699 ROB655699 RXX655699 SHT655699 SRP655699 TBL655699 TLH655699 TVD655699 UEZ655699 UOV655699 UYR655699 VIN655699 VSJ655699 WCF655699 WMB655699 WVX655699 P721235 JL721235 TH721235 ADD721235 AMZ721235 AWV721235 BGR721235 BQN721235 CAJ721235 CKF721235 CUB721235 DDX721235 DNT721235 DXP721235 EHL721235 ERH721235 FBD721235 FKZ721235 FUV721235 GER721235 GON721235 GYJ721235 HIF721235 HSB721235 IBX721235 ILT721235 IVP721235 JFL721235 JPH721235 JZD721235 KIZ721235 KSV721235 LCR721235 LMN721235 LWJ721235 MGF721235 MQB721235 MZX721235 NJT721235 NTP721235 ODL721235 ONH721235 OXD721235 PGZ721235 PQV721235 QAR721235 QKN721235 QUJ721235 REF721235 ROB721235 RXX721235 SHT721235 SRP721235 TBL721235 TLH721235 TVD721235 UEZ721235 UOV721235 UYR721235 VIN721235 VSJ721235 WCF721235 WMB721235 WVX721235 P786771 JL786771 TH786771 ADD786771 AMZ786771 AWV786771 BGR786771 BQN786771 CAJ786771 CKF786771 CUB786771 DDX786771 DNT786771 DXP786771 EHL786771 ERH786771 FBD786771 FKZ786771 FUV786771 GER786771 GON786771 GYJ786771 HIF786771 HSB786771 IBX786771 ILT786771 IVP786771 JFL786771 JPH786771 JZD786771 KIZ786771 KSV786771 LCR786771 LMN786771 LWJ786771 MGF786771 MQB786771 MZX786771 NJT786771 NTP786771 ODL786771 ONH786771 OXD786771 PGZ786771 PQV786771 QAR786771 QKN786771 QUJ786771 REF786771 ROB786771 RXX786771 SHT786771 SRP786771 TBL786771 TLH786771 TVD786771 UEZ786771 UOV786771 UYR786771 VIN786771 VSJ786771 WCF786771 WMB786771 WVX786771 P852307 JL852307 TH852307 ADD852307 AMZ852307 AWV852307 BGR852307 BQN852307 CAJ852307 CKF852307 CUB852307 DDX852307 DNT852307 DXP852307 EHL852307 ERH852307 FBD852307 FKZ852307 FUV852307 GER852307 GON852307 GYJ852307 HIF852307 HSB852307 IBX852307 ILT852307 IVP852307 JFL852307 JPH852307 JZD852307 KIZ852307 KSV852307 LCR852307 LMN852307 LWJ852307 MGF852307 MQB852307 MZX852307 NJT852307 NTP852307 ODL852307 ONH852307 OXD852307 PGZ852307 PQV852307 QAR852307 QKN852307 QUJ852307 REF852307 ROB852307 RXX852307 SHT852307 SRP852307 TBL852307 TLH852307 TVD852307 UEZ852307 UOV852307 UYR852307 VIN852307 VSJ852307 WCF852307 WMB852307 WVX852307 P917843 JL917843 TH917843 ADD917843 AMZ917843 AWV917843 BGR917843 BQN917843 CAJ917843 CKF917843 CUB917843 DDX917843 DNT917843 DXP917843 EHL917843 ERH917843 FBD917843 FKZ917843 FUV917843 GER917843 GON917843 GYJ917843 HIF917843 HSB917843 IBX917843 ILT917843 IVP917843 JFL917843 JPH917843 JZD917843 KIZ917843 KSV917843 LCR917843 LMN917843 LWJ917843 MGF917843 MQB917843 MZX917843 NJT917843 NTP917843 ODL917843 ONH917843 OXD917843 PGZ917843 PQV917843 QAR917843 QKN917843 QUJ917843 REF917843 ROB917843 RXX917843 SHT917843 SRP917843 TBL917843 TLH917843 TVD917843 UEZ917843 UOV917843 UYR917843 VIN917843 VSJ917843 WCF917843 WMB917843 WVX917843 P983379 JL983379 TH983379 ADD983379 AMZ983379 AWV983379 BGR983379 BQN983379 CAJ983379 CKF983379 CUB983379 DDX983379 DNT983379 DXP983379 EHL983379 ERH983379 FBD983379 FKZ983379 FUV983379 GER983379 GON983379 GYJ983379 HIF983379 HSB983379 IBX983379 ILT983379 IVP983379 JFL983379 JPH983379 JZD983379 KIZ983379 KSV983379 LCR983379 LMN983379 LWJ983379 MGF983379 MQB983379 MZX983379 NJT983379 NTP983379 ODL983379 ONH983379 OXD983379 PGZ983379 PQV983379 QAR983379 QKN983379 QUJ983379 REF983379 ROB983379 RXX983379 SHT983379 SRP983379 TBL983379 TLH983379 TVD983379 UEZ983379 UOV983379 UYR983379 VIN983379 VSJ983379 WCF983379 WMB983379 WVX983379 P55 JL55 TH55 ADD55 AMZ55 AWV55 BGR55 BQN55 CAJ55 CKF55 CUB55 DDX55 DNT55 DXP55 EHL55 ERH55 FBD55 FKZ55 FUV55 GER55 GON55 GYJ55 HIF55 HSB55 IBX55 ILT55 IVP55 JFL55 JPH55 JZD55 KIZ55 KSV55 LCR55 LMN55 LWJ55 MGF55 MQB55 MZX55 NJT55 NTP55 ODL55 ONH55 OXD55 PGZ55 PQV55 QAR55 QKN55 QUJ55 REF55 ROB55 RXX55 SHT55 SRP55 TBL55 TLH55 TVD55 UEZ55 UOV55 UYR55 VIN55 VSJ55 WCF55 WMB55 WVX55 P378 JL58:JL62 TH58:TH62 ADD58:ADD62 AMZ58:AMZ62 AWV58:AWV62 BGR58:BGR62 BQN58:BQN62 CAJ58:CAJ62 CKF58:CKF62 CUB58:CUB62 DDX58:DDX62 DNT58:DNT62 DXP58:DXP62 EHL58:EHL62 ERH58:ERH62 FBD58:FBD62 FKZ58:FKZ62 FUV58:FUV62 GER58:GER62 GON58:GON62 GYJ58:GYJ62 HIF58:HIF62 HSB58:HSB62 IBX58:IBX62 ILT58:ILT62 IVP58:IVP62 JFL58:JFL62 JPH58:JPH62 JZD58:JZD62 KIZ58:KIZ62 KSV58:KSV62 LCR58:LCR62 LMN58:LMN62 LWJ58:LWJ62 MGF58:MGF62 MQB58:MQB62 MZX58:MZX62 NJT58:NJT62 NTP58:NTP62 ODL58:ODL62 ONH58:ONH62 OXD58:OXD62 PGZ58:PGZ62 PQV58:PQV62 QAR58:QAR62 QKN58:QKN62 QUJ58:QUJ62 REF58:REF62 ROB58:ROB62 RXX58:RXX62 SHT58:SHT62 SRP58:SRP62 TBL58:TBL62 TLH58:TLH62 TVD58:TVD62 UEZ58:UEZ62 UOV58:UOV62 UYR58:UYR62 VIN58:VIN62 VSJ58:VSJ62 WCF58:WCF62 WMB58:WMB62 WVX58:WVX62 P295:P298 JL67:JL68 TH67:TH68 ADD67:ADD68 AMZ67:AMZ68 AWV67:AWV68 BGR67:BGR68 BQN67:BQN68 CAJ67:CAJ68 CKF67:CKF68 CUB67:CUB68 DDX67:DDX68 DNT67:DNT68 DXP67:DXP68 EHL67:EHL68 ERH67:ERH68 FBD67:FBD68 FKZ67:FKZ68 FUV67:FUV68 GER67:GER68 GON67:GON68 GYJ67:GYJ68 HIF67:HIF68 HSB67:HSB68 IBX67:IBX68 ILT67:ILT68 IVP67:IVP68 JFL67:JFL68 JPH67:JPH68 JZD67:JZD68 KIZ67:KIZ68 KSV67:KSV68 LCR67:LCR68 LMN67:LMN68 LWJ67:LWJ68 MGF67:MGF68 MQB67:MQB68 MZX67:MZX68 NJT67:NJT68 NTP67:NTP68 ODL67:ODL68 ONH67:ONH68 OXD67:OXD68 PGZ67:PGZ68 PQV67:PQV68 QAR67:QAR68 QKN67:QKN68 QUJ67:QUJ68 REF67:REF68 ROB67:ROB68 RXX67:RXX68 SHT67:SHT68 SRP67:SRP68 TBL67:TBL68 TLH67:TLH68 TVD67:TVD68 UEZ67:UEZ68 UOV67:UOV68 UYR67:UYR68 VIN67:VIN68 VSJ67:VSJ68 WCF67:WCF68 WMB67:WMB68 WVX67:WVX68 JL71 TH71 ADD71 AMZ71 AWV71 BGR71 BQN71 CAJ71 CKF71 CUB71 DDX71 DNT71 DXP71 EHL71 ERH71 FBD71 FKZ71 FUV71 GER71 GON71 GYJ71 HIF71 HSB71 IBX71 ILT71 IVP71 JFL71 JPH71 JZD71 KIZ71 KSV71 LCR71 LMN71 LWJ71 MGF71 MQB71 MZX71 NJT71 NTP71 ODL71 ONH71 OXD71 PGZ71 PQV71 QAR71 QKN71 QUJ71 REF71 ROB71 RXX71 SHT71 SRP71 TBL71 TLH71 TVD71 UEZ71 UOV71 UYR71 VIN71 VSJ71 WCF71 WMB71 WVX71 P71 JL74 TH74 ADD74 AMZ74 AWV74 BGR74 BQN74 CAJ74 CKF74 CUB74 DDX74 DNT74 DXP74 EHL74 ERH74 FBD74 FKZ74 FUV74 GER74 GON74 GYJ74 HIF74 HSB74 IBX74 ILT74 IVP74 JFL74 JPH74 JZD74 KIZ74 KSV74 LCR74 LMN74 LWJ74 MGF74 MQB74 MZX74 NJT74 NTP74 ODL74 ONH74 OXD74 PGZ74 PQV74 QAR74 QKN74 QUJ74 REF74 ROB74 RXX74 SHT74 SRP74 TBL74 TLH74 TVD74 UEZ74 UOV74 UYR74 VIN74 VSJ74 WCF74 WMB74 WVX74 P74 WVX77:WVX78 WMB77:WMB78 WCF77:WCF78 VSJ77:VSJ78 VIN77:VIN78 UYR77:UYR78 UOV77:UOV78 UEZ77:UEZ78 TVD77:TVD78 TLH77:TLH78 TBL77:TBL78 SRP77:SRP78 SHT77:SHT78 RXX77:RXX78 ROB77:ROB78 REF77:REF78 QUJ77:QUJ78 QKN77:QKN78 QAR77:QAR78 PQV77:PQV78 PGZ77:PGZ78 OXD77:OXD78 ONH77:ONH78 ODL77:ODL78 NTP77:NTP78 NJT77:NJT78 MZX77:MZX78 MQB77:MQB78 MGF77:MGF78 LWJ77:LWJ78 LMN77:LMN78 LCR77:LCR78 KSV77:KSV78 KIZ77:KIZ78 JZD77:JZD78 JPH77:JPH78 JFL77:JFL78 IVP77:IVP78 ILT77:ILT78 IBX77:IBX78 HSB77:HSB78 HIF77:HIF78 GYJ77:GYJ78 GON77:GON78 GER77:GER78 FUV77:FUV78 FKZ77:FKZ78 FBD77:FBD78 ERH77:ERH78 EHL77:EHL78 DXP77:DXP78 DNT77:DNT78 DDX77:DDX78 CUB77:CUB78 CKF77:CKF78 CAJ77:CAJ78 BQN77:BQN78 BGR77:BGR78 AWV77:AWV78 AMZ77:AMZ78 ADD77:ADD78 TH77:TH78 JL77:JL78 P77:P78 WVX81:WVX82 WMB81:WMB82 WCF81:WCF82 VSJ81:VSJ82 VIN81:VIN82 UYR81:UYR82 UOV81:UOV82 UEZ81:UEZ82 TVD81:TVD82 TLH81:TLH82 TBL81:TBL82 SRP81:SRP82 SHT81:SHT82 RXX81:RXX82 ROB81:ROB82 REF81:REF82 QUJ81:QUJ82 QKN81:QKN82 QAR81:QAR82 PQV81:PQV82 PGZ81:PGZ82 OXD81:OXD82 ONH81:ONH82 ODL81:ODL82 NTP81:NTP82 NJT81:NJT82 MZX81:MZX82 MQB81:MQB82 MGF81:MGF82 LWJ81:LWJ82 LMN81:LMN82 LCR81:LCR82 KSV81:KSV82 KIZ81:KIZ82 JZD81:JZD82 JPH81:JPH82 JFL81:JFL82 IVP81:IVP82 ILT81:ILT82 IBX81:IBX82 HSB81:HSB82 HIF81:HIF82 GYJ81:GYJ82 GON81:GON82 GER81:GER82 FUV81:FUV82 FKZ81:FKZ82 FBD81:FBD82 ERH81:ERH82 EHL81:EHL82 DXP81:DXP82 DNT81:DNT82 DDX81:DDX82 CUB81:CUB82 CKF81:CKF82 CAJ81:CAJ82 BQN81:BQN82 BGR81:BGR82 AWV81:AWV82 AMZ81:AMZ82 ADD81:ADD82 TH81:TH82 JL81:JL82 P81:P82 JL85 TH85 ADD85 AMZ85 AWV85 BGR85 BQN85 CAJ85 CKF85 CUB85 DDX85 DNT85 DXP85 EHL85 ERH85 FBD85 FKZ85 FUV85 GER85 GON85 GYJ85 HIF85 HSB85 IBX85 ILT85 IVP85 JFL85 JPH85 JZD85 KIZ85 KSV85 LCR85 LMN85 LWJ85 MGF85 MQB85 MZX85 NJT85 NTP85 ODL85 ONH85 OXD85 PGZ85 PQV85 QAR85 QKN85 QUJ85 REF85 ROB85 RXX85 SHT85 SRP85 TBL85 TLH85 TVD85 UEZ85 UOV85 UYR85 VIN85 VSJ85 WCF85 WMB85 WVX85 P85 WVX88:WVX89 WMB88:WMB89 WCF88:WCF89 VSJ88:VSJ89 VIN88:VIN89 UYR88:UYR89 UOV88:UOV89 UEZ88:UEZ89 TVD88:TVD89 TLH88:TLH89 TBL88:TBL89 SRP88:SRP89 SHT88:SHT89 RXX88:RXX89 ROB88:ROB89 REF88:REF89 QUJ88:QUJ89 QKN88:QKN89 QAR88:QAR89 PQV88:PQV89 PGZ88:PGZ89 OXD88:OXD89 ONH88:ONH89 ODL88:ODL89 NTP88:NTP89 NJT88:NJT89 MZX88:MZX89 MQB88:MQB89 MGF88:MGF89 LWJ88:LWJ89 LMN88:LMN89 LCR88:LCR89 KSV88:KSV89 KIZ88:KIZ89 JZD88:JZD89 JPH88:JPH89 JFL88:JFL89 IVP88:IVP89 ILT88:ILT89 IBX88:IBX89 HSB88:HSB89 HIF88:HIF89 GYJ88:GYJ89 GON88:GON89 GER88:GER89 FUV88:FUV89 FKZ88:FKZ89 FBD88:FBD89 ERH88:ERH89 EHL88:EHL89 DXP88:DXP89 DNT88:DNT89 DDX88:DDX89 CUB88:CUB89 CKF88:CKF89 CAJ88:CAJ89 BQN88:BQN89 BGR88:BGR89 AWV88:AWV89 AMZ88:AMZ89 ADD88:ADD89 TH88:TH89 JL88:JL89 P88:P89 JL92 TH92 ADD92 AMZ92 AWV92 BGR92 BQN92 CAJ92 CKF92 CUB92 DDX92 DNT92 DXP92 EHL92 ERH92 FBD92 FKZ92 FUV92 GER92 GON92 GYJ92 HIF92 HSB92 IBX92 ILT92 IVP92 JFL92 JPH92 JZD92 KIZ92 KSV92 LCR92 LMN92 LWJ92 MGF92 MQB92 MZX92 NJT92 NTP92 ODL92 ONH92 OXD92 PGZ92 PQV92 QAR92 QKN92 QUJ92 REF92 ROB92 RXX92 SHT92 SRP92 TBL92 TLH92 TVD92 UEZ92 UOV92 UYR92 VIN92 VSJ92 WCF92 WMB92 WVX92 P92 JL98 TH98 ADD98 AMZ98 AWV98 BGR98 BQN98 CAJ98 CKF98 CUB98 DDX98 DNT98 DXP98 EHL98 ERH98 FBD98 FKZ98 FUV98 GER98 GON98 GYJ98 HIF98 HSB98 IBX98 ILT98 IVP98 JFL98 JPH98 JZD98 KIZ98 KSV98 LCR98 LMN98 LWJ98 MGF98 MQB98 MZX98 NJT98 NTP98 ODL98 ONH98 OXD98 PGZ98 PQV98 QAR98 QKN98 QUJ98 REF98 ROB98 RXX98 SHT98 SRP98 TBL98 TLH98 TVD98 UEZ98 UOV98 UYR98 VIN98 VSJ98 WCF98 WMB98 WVX98 P98 JL101 TH101 ADD101 AMZ101 AWV101 BGR101 BQN101 CAJ101 CKF101 CUB101 DDX101 DNT101 DXP101 EHL101 ERH101 FBD101 FKZ101 FUV101 GER101 GON101 GYJ101 HIF101 HSB101 IBX101 ILT101 IVP101 JFL101 JPH101 JZD101 KIZ101 KSV101 LCR101 LMN101 LWJ101 MGF101 MQB101 MZX101 NJT101 NTP101 ODL101 ONH101 OXD101 PGZ101 PQV101 QAR101 QKN101 QUJ101 REF101 ROB101 RXX101 SHT101 SRP101 TBL101 TLH101 TVD101 UEZ101 UOV101 UYR101 VIN101 VSJ101 WCF101 WMB101 WVX101 P101 JL104 TH104 ADD104 AMZ104 AWV104 BGR104 BQN104 CAJ104 CKF104 CUB104 DDX104 DNT104 DXP104 EHL104 ERH104 FBD104 FKZ104 FUV104 GER104 GON104 GYJ104 HIF104 HSB104 IBX104 ILT104 IVP104 JFL104 JPH104 JZD104 KIZ104 KSV104 LCR104 LMN104 LWJ104 MGF104 MQB104 MZX104 NJT104 NTP104 ODL104 ONH104 OXD104 PGZ104 PQV104 QAR104 QKN104 QUJ104 REF104 ROB104 RXX104 SHT104 SRP104 TBL104 TLH104 TVD104 UEZ104 UOV104 UYR104 VIN104 VSJ104 WCF104 WMB104 WVX104 P104 WVX108:WVX109 WMB108:WMB109 WCF108:WCF109 VSJ108:VSJ109 VIN108:VIN109 UYR108:UYR109 UOV108:UOV109 UEZ108:UEZ109 TVD108:TVD109 TLH108:TLH109 TBL108:TBL109 SRP108:SRP109 SHT108:SHT109 RXX108:RXX109 ROB108:ROB109 REF108:REF109 QUJ108:QUJ109 QKN108:QKN109 QAR108:QAR109 PQV108:PQV109 PGZ108:PGZ109 OXD108:OXD109 ONH108:ONH109 ODL108:ODL109 NTP108:NTP109 NJT108:NJT109 MZX108:MZX109 MQB108:MQB109 MGF108:MGF109 LWJ108:LWJ109 LMN108:LMN109 LCR108:LCR109 KSV108:KSV109 KIZ108:KIZ109 JZD108:JZD109 JPH108:JPH109 JFL108:JFL109 IVP108:IVP109 ILT108:ILT109 IBX108:IBX109 HSB108:HSB109 HIF108:HIF109 GYJ108:GYJ109 GON108:GON109 GER108:GER109 FUV108:FUV109 FKZ108:FKZ109 FBD108:FBD109 ERH108:ERH109 EHL108:EHL109 DXP108:DXP109 DNT108:DNT109 DDX108:DDX109 CUB108:CUB109 CKF108:CKF109 CAJ108:CAJ109 BQN108:BQN109 BGR108:BGR109 AWV108:AWV109 AMZ108:AMZ109 ADD108:ADD109 TH108:TH109 JL108:JL109 P108:P109 JL112 TH112 ADD112 AMZ112 AWV112 BGR112 BQN112 CAJ112 CKF112 CUB112 DDX112 DNT112 DXP112 EHL112 ERH112 FBD112 FKZ112 FUV112 GER112 GON112 GYJ112 HIF112 HSB112 IBX112 ILT112 IVP112 JFL112 JPH112 JZD112 KIZ112 KSV112 LCR112 LMN112 LWJ112 MGF112 MQB112 MZX112 NJT112 NTP112 ODL112 ONH112 OXD112 PGZ112 PQV112 QAR112 QKN112 QUJ112 REF112 ROB112 RXX112 SHT112 SRP112 TBL112 TLH112 TVD112 UEZ112 UOV112 UYR112 VIN112 VSJ112 WCF112 WMB112 WVX112 P112 JL115 TH115 ADD115 AMZ115 AWV115 BGR115 BQN115 CAJ115 CKF115 CUB115 DDX115 DNT115 DXP115 EHL115 ERH115 FBD115 FKZ115 FUV115 GER115 GON115 GYJ115 HIF115 HSB115 IBX115 ILT115 IVP115 JFL115 JPH115 JZD115 KIZ115 KSV115 LCR115 LMN115 LWJ115 MGF115 MQB115 MZX115 NJT115 NTP115 ODL115 ONH115 OXD115 PGZ115 PQV115 QAR115 QKN115 QUJ115 REF115 ROB115 RXX115 SHT115 SRP115 TBL115 TLH115 TVD115 UEZ115 UOV115 UYR115 VIN115 VSJ115 WCF115 WMB115 WVX115 P115 WVX118:WVX123 WMB118:WMB123 WCF118:WCF123 VSJ118:VSJ123 VIN118:VIN123 UYR118:UYR123 UOV118:UOV123 UEZ118:UEZ123 TVD118:TVD123 TLH118:TLH123 TBL118:TBL123 SRP118:SRP123 SHT118:SHT123 RXX118:RXX123 ROB118:ROB123 REF118:REF123 QUJ118:QUJ123 QKN118:QKN123 QAR118:QAR123 PQV118:PQV123 PGZ118:PGZ123 OXD118:OXD123 ONH118:ONH123 ODL118:ODL123 NTP118:NTP123 NJT118:NJT123 MZX118:MZX123 MQB118:MQB123 MGF118:MGF123 LWJ118:LWJ123 LMN118:LMN123 LCR118:LCR123 KSV118:KSV123 KIZ118:KIZ123 JZD118:JZD123 JPH118:JPH123 JFL118:JFL123 IVP118:IVP123 ILT118:ILT123 IBX118:IBX123 HSB118:HSB123 HIF118:HIF123 GYJ118:GYJ123 GON118:GON123 GER118:GER123 FUV118:FUV123 FKZ118:FKZ123 FBD118:FBD123 ERH118:ERH123 EHL118:EHL123 DXP118:DXP123 DNT118:DNT123 DDX118:DDX123 CUB118:CUB123 CKF118:CKF123 CAJ118:CAJ123 BQN118:BQN123 BGR118:BGR123 AWV118:AWV123 AMZ118:AMZ123 ADD118:ADD123 TH118:TH123 JL118:JL123 JL232:JL237 P123 P130 P118:P120 JL126:JL130 TH126:TH130 ADD126:ADD130 AMZ126:AMZ130 AWV126:AWV130 BGR126:BGR130 BQN126:BQN130 CAJ126:CAJ130 CKF126:CKF130 CUB126:CUB130 DDX126:DDX130 DNT126:DNT130 DXP126:DXP130 EHL126:EHL130 ERH126:ERH130 FBD126:FBD130 FKZ126:FKZ130 FUV126:FUV130 GER126:GER130 GON126:GON130 GYJ126:GYJ130 HIF126:HIF130 HSB126:HSB130 IBX126:IBX130 ILT126:ILT130 IVP126:IVP130 JFL126:JFL130 JPH126:JPH130 JZD126:JZD130 KIZ126:KIZ130 KSV126:KSV130 LCR126:LCR130 LMN126:LMN130 LWJ126:LWJ130 MGF126:MGF130 MQB126:MQB130 MZX126:MZX130 NJT126:NJT130 NTP126:NTP130 ODL126:ODL130 ONH126:ONH130 OXD126:OXD130 PGZ126:PGZ130 PQV126:PQV130 QAR126:QAR130 QKN126:QKN130 QUJ126:QUJ130 REF126:REF130 ROB126:ROB130 RXX126:RXX130 SHT126:SHT130 SRP126:SRP130 TBL126:TBL130 TLH126:TLH130 TVD126:TVD130 UEZ126:UEZ130 UOV126:UOV130 UYR126:UYR130 VIN126:VIN130 VSJ126:VSJ130 WCF126:WCF130 WMB126:WMB130 WVX126:WVX130 JL134 TH134 ADD134 AMZ134 AWV134 BGR134 BQN134 CAJ134 CKF134 CUB134 DDX134 DNT134 DXP134 EHL134 ERH134 FBD134 FKZ134 FUV134 GER134 GON134 GYJ134 HIF134 HSB134 IBX134 ILT134 IVP134 JFL134 JPH134 JZD134 KIZ134 KSV134 LCR134 LMN134 LWJ134 MGF134 MQB134 MZX134 NJT134 NTP134 ODL134 ONH134 OXD134 PGZ134 PQV134 QAR134 QKN134 QUJ134 REF134 ROB134 RXX134 SHT134 SRP134 TBL134 TLH134 TVD134 UEZ134 UOV134 UYR134 VIN134 VSJ134 WCF134 WMB134 WVX134 P134 JL137:JL141 TH137:TH141 ADD137:ADD141 AMZ137:AMZ141 AWV137:AWV141 BGR137:BGR141 BQN137:BQN141 CAJ137:CAJ141 CKF137:CKF141 CUB137:CUB141 DDX137:DDX141 DNT137:DNT141 DXP137:DXP141 EHL137:EHL141 ERH137:ERH141 FBD137:FBD141 FKZ137:FKZ141 FUV137:FUV141 GER137:GER141 GON137:GON141 GYJ137:GYJ141 HIF137:HIF141 HSB137:HSB141 IBX137:IBX141 ILT137:ILT141 IVP137:IVP141 JFL137:JFL141 JPH137:JPH141 JZD137:JZD141 KIZ137:KIZ141 KSV137:KSV141 LCR137:LCR141 LMN137:LMN141 LWJ137:LWJ141 MGF137:MGF141 MQB137:MQB141 MZX137:MZX141 NJT137:NJT141 NTP137:NTP141 ODL137:ODL141 ONH137:ONH141 OXD137:OXD141 PGZ137:PGZ141 PQV137:PQV141 QAR137:QAR141 QKN137:QKN141 QUJ137:QUJ141 REF137:REF141 ROB137:ROB141 RXX137:RXX141 SHT137:SHT141 SRP137:SRP141 TBL137:TBL141 TLH137:TLH141 TVD137:TVD141 UEZ137:UEZ141 UOV137:UOV141 UYR137:UYR141 VIN137:VIN141 VSJ137:VSJ141 WCF137:WCF141 WMB137:WMB141 WVX137:WVX141 P126:P127 WVX145:WVX147 WMB145:WMB147 WCF145:WCF147 VSJ145:VSJ147 VIN145:VIN147 UYR145:UYR147 UOV145:UOV147 UEZ145:UEZ147 TVD145:TVD147 TLH145:TLH147 TBL145:TBL147 SRP145:SRP147 SHT145:SHT147 RXX145:RXX147 ROB145:ROB147 REF145:REF147 QUJ145:QUJ147 QKN145:QKN147 QAR145:QAR147 PQV145:PQV147 PGZ145:PGZ147 OXD145:OXD147 ONH145:ONH147 ODL145:ODL147 NTP145:NTP147 NJT145:NJT147 MZX145:MZX147 MQB145:MQB147 MGF145:MGF147 LWJ145:LWJ147 LMN145:LMN147 LCR145:LCR147 KSV145:KSV147 KIZ145:KIZ147 JZD145:JZD147 JPH145:JPH147 JFL145:JFL147 IVP145:IVP147 ILT145:ILT147 IBX145:IBX147 HSB145:HSB147 HIF145:HIF147 GYJ145:GYJ147 GON145:GON147 GER145:GER147 FUV145:FUV147 FKZ145:FKZ147 FBD145:FBD147 ERH145:ERH147 EHL145:EHL147 DXP145:DXP147 DNT145:DNT147 DDX145:DDX147 CUB145:CUB147 CKF145:CKF147 CAJ145:CAJ147 BQN145:BQN147 BGR145:BGR147 AWV145:AWV147 AMZ145:AMZ147 ADD145:ADD147 TH145:TH147 JL145:JL147 P145:P147 JL150 TH150 ADD150 AMZ150 AWV150 BGR150 BQN150 CAJ150 CKF150 CUB150 DDX150 DNT150 DXP150 EHL150 ERH150 FBD150 FKZ150 FUV150 GER150 GON150 GYJ150 HIF150 HSB150 IBX150 ILT150 IVP150 JFL150 JPH150 JZD150 KIZ150 KSV150 LCR150 LMN150 LWJ150 MGF150 MQB150 MZX150 NJT150 NTP150 ODL150 ONH150 OXD150 PGZ150 PQV150 QAR150 QKN150 QUJ150 REF150 ROB150 RXX150 SHT150 SRP150 TBL150 TLH150 TVD150 UEZ150 UOV150 UYR150 VIN150 VSJ150 WCF150 WMB150 WVX150 P137 WVX155:WVX165 WMB155:WMB165 WCF155:WCF165 VSJ155:VSJ165 VIN155:VIN165 UYR155:UYR165 UOV155:UOV165 UEZ155:UEZ165 TVD155:TVD165 TLH155:TLH165 TBL155:TBL165 SRP155:SRP165 SHT155:SHT165 RXX155:RXX165 ROB155:ROB165 REF155:REF165 QUJ155:QUJ165 QKN155:QKN165 QAR155:QAR165 PQV155:PQV165 PGZ155:PGZ165 OXD155:OXD165 ONH155:ONH165 ODL155:ODL165 NTP155:NTP165 NJT155:NJT165 MZX155:MZX165 MQB155:MQB165 MGF155:MGF165 LWJ155:LWJ165 LMN155:LMN165 LCR155:LCR165 KSV155:KSV165 KIZ155:KIZ165 JZD155:JZD165 JPH155:JPH165 JFL155:JFL165 IVP155:IVP165 ILT155:ILT165 IBX155:IBX165 HSB155:HSB165 HIF155:HIF165 GYJ155:GYJ165 GON155:GON165 GER155:GER165 FUV155:FUV165 FKZ155:FKZ165 FBD155:FBD165 ERH155:ERH165 EHL155:EHL165 DXP155:DXP165 DNT155:DNT165 DDX155:DDX165 CUB155:CUB165 CKF155:CKF165 CAJ155:CAJ165 BQN155:BQN165 BGR155:BGR165 AWV155:AWV165 AMZ155:AMZ165 ADD155:ADD165 TH155:TH165 JL155:JL165 P155 P157:P165 WVX168:WVX176 WMB168:WMB176 WCF168:WCF176 VSJ168:VSJ176 VIN168:VIN176 UYR168:UYR176 UOV168:UOV176 UEZ168:UEZ176 TVD168:TVD176 TLH168:TLH176 TBL168:TBL176 SRP168:SRP176 SHT168:SHT176 RXX168:RXX176 ROB168:ROB176 REF168:REF176 QUJ168:QUJ176 QKN168:QKN176 QAR168:QAR176 PQV168:PQV176 PGZ168:PGZ176 OXD168:OXD176 ONH168:ONH176 ODL168:ODL176 NTP168:NTP176 NJT168:NJT176 MZX168:MZX176 MQB168:MQB176 MGF168:MGF176 LWJ168:LWJ176 LMN168:LMN176 LCR168:LCR176 KSV168:KSV176 KIZ168:KIZ176 JZD168:JZD176 JPH168:JPH176 JFL168:JFL176 IVP168:IVP176 ILT168:ILT176 IBX168:IBX176 HSB168:HSB176 HIF168:HIF176 GYJ168:GYJ176 GON168:GON176 GER168:GER176 FUV168:FUV176 FKZ168:FKZ176 FBD168:FBD176 ERH168:ERH176 EHL168:EHL176 DXP168:DXP176 DNT168:DNT176 DDX168:DDX176 CUB168:CUB176 CKF168:CKF176 CAJ168:CAJ176 BQN168:BQN176 BGR168:BGR176 AWV168:AWV176 AMZ168:AMZ176 ADD168:ADD176 TH168:TH176 JL168:JL176 P168:P176 P179:P188 JL179:JL188 TH179:TH188 ADD179:ADD188 AMZ179:AMZ188 AWV179:AWV188 BGR179:BGR188 BQN179:BQN188 CAJ179:CAJ188 CKF179:CKF188 CUB179:CUB188 DDX179:DDX188 DNT179:DNT188 DXP179:DXP188 EHL179:EHL188 ERH179:ERH188 FBD179:FBD188 FKZ179:FKZ188 FUV179:FUV188 GER179:GER188 GON179:GON188 GYJ179:GYJ188 HIF179:HIF188 HSB179:HSB188 IBX179:IBX188 ILT179:ILT188 IVP179:IVP188 JFL179:JFL188 JPH179:JPH188 JZD179:JZD188 KIZ179:KIZ188 KSV179:KSV188 LCR179:LCR188 LMN179:LMN188 LWJ179:LWJ188 MGF179:MGF188 MQB179:MQB188 MZX179:MZX188 NJT179:NJT188 NTP179:NTP188 ODL179:ODL188 ONH179:ONH188 OXD179:OXD188 PGZ179:PGZ188 PQV179:PQV188 QAR179:QAR188 QKN179:QKN188 QUJ179:QUJ188 REF179:REF188 ROB179:ROB188 RXX179:RXX188 SHT179:SHT188 SRP179:SRP188 TBL179:TBL188 TLH179:TLH188 TVD179:TVD188 UEZ179:UEZ188 UOV179:UOV188 UYR179:UYR188 VIN179:VIN188 VSJ179:VSJ188 WCF179:WCF188 WMB179:WMB188 P303 JL199:JL200 TH199:TH200 ADD199:ADD200 AMZ199:AMZ200 AWV199:AWV200 BGR199:BGR200 BQN199:BQN200 CAJ199:CAJ200 CKF199:CKF200 CUB199:CUB200 DDX199:DDX200 DNT199:DNT200 DXP199:DXP200 EHL199:EHL200 ERH199:ERH200 FBD199:FBD200 FKZ199:FKZ200 FUV199:FUV200 GER199:GER200 GON199:GON200 GYJ199:GYJ200 HIF199:HIF200 HSB199:HSB200 IBX199:IBX200 ILT199:ILT200 IVP199:IVP200 JFL199:JFL200 JPH199:JPH200 JZD199:JZD200 KIZ199:KIZ200 KSV199:KSV200 LCR199:LCR200 LMN199:LMN200 LWJ199:LWJ200 MGF199:MGF200 MQB199:MQB200 MZX199:MZX200 NJT199:NJT200 NTP199:NTP200 ODL199:ODL200 ONH199:ONH200 OXD199:OXD200 PGZ199:PGZ200 PQV199:PQV200 QAR199:QAR200 QKN199:QKN200 QUJ199:QUJ200 REF199:REF200 ROB199:ROB200 RXX199:RXX200 SHT199:SHT200 SRP199:SRP200 TBL199:TBL200 TLH199:TLH200 TVD199:TVD200 UEZ199:UEZ200 UOV199:UOV200 UYR199:UYR200 VIN199:VIN200 VSJ199:VSJ200 WCF199:WCF200 WMB199:WMB200 WVX199:WVX200 P199:P200 P204:P205 JL204:JL205 TH204:TH205 ADD204:ADD205 AMZ204:AMZ205 AWV204:AWV205 BGR204:BGR205 BQN204:BQN205 CAJ204:CAJ205 CKF204:CKF205 CUB204:CUB205 DDX204:DDX205 DNT204:DNT205 DXP204:DXP205 EHL204:EHL205 ERH204:ERH205 FBD204:FBD205 FKZ204:FKZ205 FUV204:FUV205 GER204:GER205 GON204:GON205 GYJ204:GYJ205 HIF204:HIF205 HSB204:HSB205 IBX204:IBX205 ILT204:ILT205 IVP204:IVP205 JFL204:JFL205 JPH204:JPH205 JZD204:JZD205 KIZ204:KIZ205 KSV204:KSV205 LCR204:LCR205 LMN204:LMN205 LWJ204:LWJ205 MGF204:MGF205 MQB204:MQB205 MZX204:MZX205 NJT204:NJT205 NTP204:NTP205 ODL204:ODL205 ONH204:ONH205 OXD204:OXD205 PGZ204:PGZ205 PQV204:PQV205 QAR204:QAR205 QKN204:QKN205 QUJ204:QUJ205 REF204:REF205 ROB204:ROB205 RXX204:RXX205 SHT204:SHT205 SRP204:SRP205 TBL204:TBL205 TLH204:TLH205 TVD204:TVD205 UEZ204:UEZ205 UOV204:UOV205 UYR204:UYR205 VIN204:VIN205 VSJ204:VSJ205 WCF204:WCF205 WMB204:WMB205 WVX204:WVX205 JL208:JL214 TH208:TH214 ADD208:ADD214 AMZ208:AMZ214 AWV208:AWV214 BGR208:BGR214 BQN208:BQN214 CAJ208:CAJ214 CKF208:CKF214 CUB208:CUB214 DDX208:DDX214 DNT208:DNT214 DXP208:DXP214 EHL208:EHL214 ERH208:ERH214 FBD208:FBD214 FKZ208:FKZ214 FUV208:FUV214 GER208:GER214 GON208:GON214 GYJ208:GYJ214 HIF208:HIF214 HSB208:HSB214 IBX208:IBX214 ILT208:ILT214 IVP208:IVP214 JFL208:JFL214 JPH208:JPH214 JZD208:JZD214 KIZ208:KIZ214 KSV208:KSV214 LCR208:LCR214 LMN208:LMN214 LWJ208:LWJ214 MGF208:MGF214 MQB208:MQB214 MZX208:MZX214 NJT208:NJT214 NTP208:NTP214 ODL208:ODL214 ONH208:ONH214 OXD208:OXD214 PGZ208:PGZ214 PQV208:PQV214 QAR208:QAR214 QKN208:QKN214 QUJ208:QUJ214 REF208:REF214 ROB208:ROB214 RXX208:RXX214 SHT208:SHT214 SRP208:SRP214 TBL208:TBL214 TLH208:TLH214 TVD208:TVD214 UEZ208:UEZ214 UOV208:UOV214 UYR208:UYR214 VIN208:VIN214 VSJ208:VSJ214 WCF208:WCF214 WMB208:WMB214 WVX208:WVX214 P208:P214 WMB216:WMB217 WCF216:WCF217 VSJ216:VSJ217 VIN216:VIN217 UYR216:UYR217 UOV216:UOV217 UEZ216:UEZ217 TVD216:TVD217 TLH216:TLH217 TBL216:TBL217 SRP216:SRP217 SHT216:SHT217 RXX216:RXX217 ROB216:ROB217 REF216:REF217 QUJ216:QUJ217 QKN216:QKN217 QAR216:QAR217 PQV216:PQV217 PGZ216:PGZ217 OXD216:OXD217 ONH216:ONH217 ODL216:ODL217 NTP216:NTP217 NJT216:NJT217 MZX216:MZX217 MQB216:MQB217 MGF216:MGF217 LWJ216:LWJ217 LMN216:LMN217 LCR216:LCR217 KSV216:KSV217 KIZ216:KIZ217 JZD216:JZD217 JPH216:JPH217 JFL216:JFL217 IVP216:IVP217 ILT216:ILT217 IBX216:IBX217 HSB216:HSB217 HIF216:HIF217 GYJ216:GYJ217 GON216:GON217 GER216:GER217 FUV216:FUV217 FKZ216:FKZ217 FBD216:FBD217 ERH216:ERH217 EHL216:EHL217 DXP216:DXP217 DNT216:DNT217 DDX216:DDX217 CUB216:CUB217 CKF216:CKF217 CAJ216:CAJ217 BQN216:BQN217 BGR216:BGR217 AWV216:AWV217 AMZ216:AMZ217 ADD216:ADD217 TH216:TH217 JL216:JL217 P216:P217 WVX216:WVX217 P220:P222 JL220:JL222 TH220:TH222 ADD220:ADD222 AMZ220:AMZ222 AWV220:AWV222 BGR220:BGR222 BQN220:BQN222 CAJ220:CAJ222 CKF220:CKF222 CUB220:CUB222 DDX220:DDX222 DNT220:DNT222 DXP220:DXP222 EHL220:EHL222 ERH220:ERH222 FBD220:FBD222 FKZ220:FKZ222 FUV220:FUV222 GER220:GER222 GON220:GON222 GYJ220:GYJ222 HIF220:HIF222 HSB220:HSB222 IBX220:IBX222 ILT220:ILT222 IVP220:IVP222 JFL220:JFL222 JPH220:JPH222 JZD220:JZD222 KIZ220:KIZ222 KSV220:KSV222 LCR220:LCR222 LMN220:LMN222 LWJ220:LWJ222 MGF220:MGF222 MQB220:MQB222 MZX220:MZX222 NJT220:NJT222 NTP220:NTP222 ODL220:ODL222 ONH220:ONH222 OXD220:OXD222 PGZ220:PGZ222 PQV220:PQV222 QAR220:QAR222 QKN220:QKN222 QUJ220:QUJ222 REF220:REF222 ROB220:ROB222 RXX220:RXX222 SHT220:SHT222 SRP220:SRP222 TBL220:TBL222 TLH220:TLH222 TVD220:TVD222 UEZ220:UEZ222 UOV220:UOV222 UYR220:UYR222 VIN220:VIN222 VSJ220:VSJ222 WCF220:WCF222 WMB220:WMB222 WVX220:WVX222 P225:P226 JL225:JL226 TH225:TH226 ADD225:ADD226 AMZ225:AMZ226 AWV225:AWV226 BGR225:BGR226 BQN225:BQN226 CAJ225:CAJ226 CKF225:CKF226 CUB225:CUB226 DDX225:DDX226 DNT225:DNT226 DXP225:DXP226 EHL225:EHL226 ERH225:ERH226 FBD225:FBD226 FKZ225:FKZ226 FUV225:FUV226 GER225:GER226 GON225:GON226 GYJ225:GYJ226 HIF225:HIF226 HSB225:HSB226 IBX225:IBX226 ILT225:ILT226 IVP225:IVP226 JFL225:JFL226 JPH225:JPH226 JZD225:JZD226 KIZ225:KIZ226 KSV225:KSV226 LCR225:LCR226 LMN225:LMN226 LWJ225:LWJ226 MGF225:MGF226 MQB225:MQB226 MZX225:MZX226 NJT225:NJT226 NTP225:NTP226 ODL225:ODL226 ONH225:ONH226 OXD225:OXD226 PGZ225:PGZ226 PQV225:PQV226 QAR225:QAR226 QKN225:QKN226 QUJ225:QUJ226 REF225:REF226 ROB225:ROB226 RXX225:RXX226 SHT225:SHT226 SRP225:SRP226 TBL225:TBL226 TLH225:TLH226 TVD225:TVD226 UEZ225:UEZ226 UOV225:UOV226 UYR225:UYR226 VIN225:VIN226 VSJ225:VSJ226 WCF225:WCF226 WMB225:WMB226 WVX225:WVX226 JL229 TH229 ADD229 AMZ229 AWV229 BGR229 BQN229 CAJ229 CKF229 CUB229 DDX229 DNT229 DXP229 EHL229 ERH229 FBD229 FKZ229 FUV229 GER229 GON229 GYJ229 HIF229 HSB229 IBX229 ILT229 IVP229 JFL229 JPH229 JZD229 KIZ229 KSV229 LCR229 LMN229 LWJ229 MGF229 MQB229 MZX229 NJT229 NTP229 ODL229 ONH229 OXD229 PGZ229 PQV229 QAR229 QKN229 QUJ229 REF229 ROB229 RXX229 SHT229 SRP229 TBL229 TLH229 TVD229 UEZ229 UOV229 UYR229 VIN229 VSJ229 WCF229 WMB229 WVX229 P229 WVX259:WVX261 WMB240:WMB241 WCF240:WCF241 VSJ240:VSJ241 VIN240:VIN241 UYR240:UYR241 UOV240:UOV241 UEZ240:UEZ241 TVD240:TVD241 TLH240:TLH241 TBL240:TBL241 SRP240:SRP241 SHT240:SHT241 RXX240:RXX241 ROB240:ROB241 REF240:REF241 QUJ240:QUJ241 QKN240:QKN241 QAR240:QAR241 PQV240:PQV241 PGZ240:PGZ241 OXD240:OXD241 ONH240:ONH241 ODL240:ODL241 NTP240:NTP241 NJT240:NJT241 MZX240:MZX241 MQB240:MQB241 MGF240:MGF241 LWJ240:LWJ241 LMN240:LMN241 LCR240:LCR241 KSV240:KSV241 KIZ240:KIZ241 JZD240:JZD241 JPH240:JPH241 JFL240:JFL241 IVP240:IVP241 ILT240:ILT241 IBX240:IBX241 HSB240:HSB241 HIF240:HIF241 GYJ240:GYJ241 GON240:GON241 GER240:GER241 FUV240:FUV241 FKZ240:FKZ241 FBD240:FBD241 ERH240:ERH241 EHL240:EHL241 DXP240:DXP241 DNT240:DNT241 DDX240:DDX241 CUB240:CUB241 CKF240:CKF241 CAJ240:CAJ241 BQN240:BQN241 BGR240:BGR241 AWV240:AWV241 AMZ240:AMZ241 ADD240:ADD241 TH240:TH241 JL240:JL241 P240:P241 WVX240:WVX241 WVX244:WVX251 WMB244:WMB251 WCF244:WCF251 VSJ244:VSJ251 VIN244:VIN251 UYR244:UYR251 UOV244:UOV251 UEZ244:UEZ251 TVD244:TVD251 TLH244:TLH251 TBL244:TBL251 SRP244:SRP251 SHT244:SHT251 RXX244:RXX251 ROB244:ROB251 REF244:REF251 QUJ244:QUJ251 QKN244:QKN251 QAR244:QAR251 PQV244:PQV251 PGZ244:PGZ251 OXD244:OXD251 ONH244:ONH251 ODL244:ODL251 NTP244:NTP251 NJT244:NJT251 MZX244:MZX251 MQB244:MQB251 MGF244:MGF251 LWJ244:LWJ251 LMN244:LMN251 LCR244:LCR251 KSV244:KSV251 KIZ244:KIZ251 JZD244:JZD251 JPH244:JPH251 JFL244:JFL251 IVP244:IVP251 ILT244:ILT251 IBX244:IBX251 HSB244:HSB251 HIF244:HIF251 GYJ244:GYJ251 GON244:GON251 GER244:GER251 FUV244:FUV251 FKZ244:FKZ251 FBD244:FBD251 ERH244:ERH251 EHL244:EHL251 DXP244:DXP251 DNT244:DNT251 DDX244:DDX251 CUB244:CUB251 CKF244:CKF251 CAJ244:CAJ251 BQN244:BQN251 BGR244:BGR251 AWV244:AWV251 AMZ244:AMZ251 ADD244:ADD251 TH244:TH251 JL244:JL251 P244:P251 WVX253:WVX256 WMB253:WMB256 WCF253:WCF256 VSJ253:VSJ256 VIN253:VIN256 UYR253:UYR256 UOV253:UOV256 UEZ253:UEZ256 TVD253:TVD256 TLH253:TLH256 TBL253:TBL256 SRP253:SRP256 SHT253:SHT256 RXX253:RXX256 ROB253:ROB256 REF253:REF256 QUJ253:QUJ256 QKN253:QKN256 QAR253:QAR256 PQV253:PQV256 PGZ253:PGZ256 OXD253:OXD256 ONH253:ONH256 ODL253:ODL256 NTP253:NTP256 NJT253:NJT256 MZX253:MZX256 MQB253:MQB256 MGF253:MGF256 LWJ253:LWJ256 LMN253:LMN256 LCR253:LCR256 KSV253:KSV256 KIZ253:KIZ256 JZD253:JZD256 JPH253:JPH256 JFL253:JFL256 IVP253:IVP256 ILT253:ILT256 IBX253:IBX256 HSB253:HSB256 HIF253:HIF256 GYJ253:GYJ256 GON253:GON256 GER253:GER256 FUV253:FUV256 FKZ253:FKZ256 FBD253:FBD256 ERH253:ERH256 EHL253:EHL256 DXP253:DXP256 DNT253:DNT256 DDX253:DDX256 CUB253:CUB256 CKF253:CKF256 CAJ253:CAJ256 BQN253:BQN256 BGR253:BGR256 AWV253:AWV256 AMZ253:AMZ256 ADD253:ADD256 TH253:TH256 JL253:JL256 WVX407:WVX414 P264:P266 JL264:JL266 TH264:TH266 ADD264:ADD266 AMZ264:AMZ266 AWV264:AWV266 BGR264:BGR266 BQN264:BQN266 CAJ264:CAJ266 CKF264:CKF266 CUB264:CUB266 DDX264:DDX266 DNT264:DNT266 DXP264:DXP266 EHL264:EHL266 ERH264:ERH266 FBD264:FBD266 FKZ264:FKZ266 FUV264:FUV266 GER264:GER266 GON264:GON266 GYJ264:GYJ266 HIF264:HIF266 HSB264:HSB266 IBX264:IBX266 ILT264:ILT266 IVP264:IVP266 JFL264:JFL266 JPH264:JPH266 JZD264:JZD266 KIZ264:KIZ266 KSV264:KSV266 LCR264:LCR266 LMN264:LMN266 LWJ264:LWJ266 MGF264:MGF266 MQB264:MQB266 MZX264:MZX266 NJT264:NJT266 NTP264:NTP266 ODL264:ODL266 ONH264:ONH266 OXD264:OXD266 PGZ264:PGZ266 PQV264:PQV266 QAR264:QAR266 QKN264:QKN266 QUJ264:QUJ266 REF264:REF266 ROB264:ROB266 RXX264:RXX266 SHT264:SHT266 SRP264:SRP266 TBL264:TBL266 TLH264:TLH266 TVD264:TVD266 UEZ264:UEZ266 UOV264:UOV266 UYR264:UYR266 VIN264:VIN266 VSJ264:VSJ266 WCF264:WCF266 WMB264:WMB266 WVX264:WVX266 WVX269:WVX271 WMB269:WMB271 WCF269:WCF271 VSJ269:VSJ271 VIN269:VIN271 UYR269:UYR271 UOV269:UOV271 UEZ269:UEZ271 TVD269:TVD271 TLH269:TLH271 TBL269:TBL271 SRP269:SRP271 SHT269:SHT271 RXX269:RXX271 ROB269:ROB271 REF269:REF271 QUJ269:QUJ271 QKN269:QKN271 QAR269:QAR271 PQV269:PQV271 PGZ269:PGZ271 OXD269:OXD271 ONH269:ONH271 ODL269:ODL271 NTP269:NTP271 NJT269:NJT271 MZX269:MZX271 MQB269:MQB271 MGF269:MGF271 LWJ269:LWJ271 LMN269:LMN271 LCR269:LCR271 KSV269:KSV271 KIZ269:KIZ271 JZD269:JZD271 JPH269:JPH271 JFL269:JFL271 IVP269:IVP271 ILT269:ILT271 IBX269:IBX271 HSB269:HSB271 HIF269:HIF271 GYJ269:GYJ271 GON269:GON271 GER269:GER271 FUV269:FUV271 FKZ269:FKZ271 FBD269:FBD271 ERH269:ERH271 EHL269:EHL271 DXP269:DXP271 DNT269:DNT271 DDX269:DDX271 CUB269:CUB271 CKF269:CKF271 CAJ269:CAJ271 BQN269:BQN271 BGR269:BGR271 AWV269:AWV271 AMZ269:AMZ271 ADD269:ADD271 TH269:TH271 JL269:JL271 P269:P271 JL274 TH274 ADD274 AMZ274 AWV274 BGR274 BQN274 CAJ274 CKF274 CUB274 DDX274 DNT274 DXP274 EHL274 ERH274 FBD274 FKZ274 FUV274 GER274 GON274 GYJ274 HIF274 HSB274 IBX274 ILT274 IVP274 JFL274 JPH274 JZD274 KIZ274 KSV274 LCR274 LMN274 LWJ274 MGF274 MQB274 MZX274 NJT274 NTP274 ODL274 ONH274 OXD274 PGZ274 PQV274 QAR274 QKN274 QUJ274 REF274 ROB274 RXX274 SHT274 SRP274 TBL274 TLH274 TVD274 UEZ274 UOV274 UYR274 VIN274 VSJ274 WCF274 WMB274 WVX274 P274 JL277 TH277 ADD277 AMZ277 AWV277 BGR277 BQN277 CAJ277 CKF277 CUB277 DDX277 DNT277 DXP277 EHL277 ERH277 FBD277 FKZ277 FUV277 GER277 GON277 GYJ277 HIF277 HSB277 IBX277 ILT277 IVP277 JFL277 JPH277 JZD277 KIZ277 KSV277 LCR277 LMN277 LWJ277 MGF277 MQB277 MZX277 NJT277 NTP277 ODL277 ONH277 OXD277 PGZ277 PQV277 QAR277 QKN277 QUJ277 REF277 ROB277 RXX277 SHT277 SRP277 TBL277 TLH277 TVD277 UEZ277 UOV277 UYR277 VIN277 VSJ277 WCF277 WMB277 WVX277 P277 WVX280:WVX285 WMB280:WMB285 WCF280:WCF285 VSJ280:VSJ285 VIN280:VIN285 UYR280:UYR285 UOV280:UOV285 UEZ280:UEZ285 TVD280:TVD285 TLH280:TLH285 TBL280:TBL285 SRP280:SRP285 SHT280:SHT285 RXX280:RXX285 ROB280:ROB285 REF280:REF285 QUJ280:QUJ285 QKN280:QKN285 QAR280:QAR285 PQV280:PQV285 PGZ280:PGZ285 OXD280:OXD285 ONH280:ONH285 ODL280:ODL285 NTP280:NTP285 NJT280:NJT285 MZX280:MZX285 MQB280:MQB285 MGF280:MGF285 LWJ280:LWJ285 LMN280:LMN285 LCR280:LCR285 KSV280:KSV285 KIZ280:KIZ285 JZD280:JZD285 JPH280:JPH285 JFL280:JFL285 IVP280:IVP285 ILT280:ILT285 IBX280:IBX285 HSB280:HSB285 HIF280:HIF285 GYJ280:GYJ285 GON280:GON285 GER280:GER285 FUV280:FUV285 FKZ280:FKZ285 FBD280:FBD285 ERH280:ERH285 EHL280:EHL285 DXP280:DXP285 DNT280:DNT285 DDX280:DDX285 CUB280:CUB285 CKF280:CKF285 CAJ280:CAJ285 BQN280:BQN285 BGR280:BGR285 AWV280:AWV285 AMZ280:AMZ285 ADD280:ADD285 TH280:TH285 JL280:JL285 P280:P285 JL288:JL291 TH288:TH291 ADD288:ADD291 AMZ288:AMZ291 AWV288:AWV291 BGR288:BGR291 BQN288:BQN291 CAJ288:CAJ291 CKF288:CKF291 CUB288:CUB291 DDX288:DDX291 DNT288:DNT291 DXP288:DXP291 EHL288:EHL291 ERH288:ERH291 FBD288:FBD291 FKZ288:FKZ291 FUV288:FUV291 GER288:GER291 GON288:GON291 GYJ288:GYJ291 HIF288:HIF291 HSB288:HSB291 IBX288:IBX291 ILT288:ILT291 IVP288:IVP291 JFL288:JFL291 JPH288:JPH291 JZD288:JZD291 KIZ288:KIZ291 KSV288:KSV291 LCR288:LCR291 LMN288:LMN291 LWJ288:LWJ291 MGF288:MGF291 MQB288:MQB291 MZX288:MZX291 NJT288:NJT291 NTP288:NTP291 ODL288:ODL291 ONH288:ONH291 OXD288:OXD291 PGZ288:PGZ291 PQV288:PQV291 QAR288:QAR291 QKN288:QKN291 QUJ288:QUJ291 REF288:REF291 ROB288:ROB291 RXX288:RXX291 SHT288:SHT291 SRP288:SRP291 TBL288:TBL291 TLH288:TLH291 TVD288:TVD291 UEZ288:UEZ291 UOV288:UOV291 UYR288:UYR291 VIN288:VIN291 VSJ288:VSJ291 WCF288:WCF291 WMB288:WMB291 WVX288:WVX291 P235:P237 JL301 TH301 ADD301 AMZ301 AWV301 BGR301 BQN301 CAJ301 CKF301 CUB301 DDX301 DNT301 DXP301 EHL301 ERH301 FBD301 FKZ301 FUV301 GER301 GON301 GYJ301 HIF301 HSB301 IBX301 ILT301 IVP301 JFL301 JPH301 JZD301 KIZ301 KSV301 LCR301 LMN301 LWJ301 MGF301 MQB301 MZX301 NJT301 NTP301 ODL301 ONH301 OXD301 PGZ301 PQV301 QAR301 QKN301 QUJ301 REF301 ROB301 RXX301 SHT301 SRP301 TBL301 TLH301 TVD301 UEZ301 UOV301 UYR301 VIN301 VSJ301 WCF301 WMB301 WVX301 P301 JL310:JL316 TH310:TH316 ADD310:ADD316 AMZ310:AMZ316 AWV310:AWV316 BGR310:BGR316 BQN310:BQN316 CAJ310:CAJ316 CKF310:CKF316 CUB310:CUB316 DDX310:DDX316 DNT310:DNT316 DXP310:DXP316 EHL310:EHL316 ERH310:ERH316 FBD310:FBD316 FKZ310:FKZ316 FUV310:FUV316 GER310:GER316 GON310:GON316 GYJ310:GYJ316 HIF310:HIF316 HSB310:HSB316 IBX310:IBX316 ILT310:ILT316 IVP310:IVP316 JFL310:JFL316 JPH310:JPH316 JZD310:JZD316 KIZ310:KIZ316 KSV310:KSV316 LCR310:LCR316 LMN310:LMN316 LWJ310:LWJ316 MGF310:MGF316 MQB310:MQB316 MZX310:MZX316 NJT310:NJT316 NTP310:NTP316 ODL310:ODL316 ONH310:ONH316 OXD310:OXD316 PGZ310:PGZ316 PQV310:PQV316 QAR310:QAR316 QKN310:QKN316 QUJ310:QUJ316 REF310:REF316 ROB310:ROB316 RXX310:RXX316 SHT310:SHT316 SRP310:SRP316 TBL310:TBL316 TLH310:TLH316 TVD310:TVD316 UEZ310:UEZ316 UOV310:UOV316 UYR310:UYR316 VIN310:VIN316 VSJ310:VSJ316 WCF310:WCF316 WMB310:WMB316 WVX310:WVX316 P150 WVX318 P318 JL318 TH318 ADD318 AMZ318 AWV318 BGR318 BQN318 CAJ318 CKF318 CUB318 DDX318 DNT318 DXP318 EHL318 ERH318 FBD318 FKZ318 FUV318 GER318 GON318 GYJ318 HIF318 HSB318 IBX318 ILT318 IVP318 JFL318 JPH318 JZD318 KIZ318 KSV318 LCR318 LMN318 LWJ318 MGF318 MQB318 MZX318 NJT318 NTP318 ODL318 ONH318 OXD318 PGZ318 PQV318 QAR318 QKN318 QUJ318 REF318 ROB318 RXX318 SHT318 SRP318 TBL318 TLH318 TVD318 UEZ318 UOV318 UYR318 VIN318 VSJ318 WCF318 WMB318 JL321:JL326 TH321:TH326 ADD321:ADD326 AMZ321:AMZ326 AWV321:AWV326 BGR321:BGR326 BQN321:BQN326 CAJ321:CAJ326 CKF321:CKF326 CUB321:CUB326 DDX321:DDX326 DNT321:DNT326 DXP321:DXP326 EHL321:EHL326 ERH321:ERH326 FBD321:FBD326 FKZ321:FKZ326 FUV321:FUV326 GER321:GER326 GON321:GON326 GYJ321:GYJ326 HIF321:HIF326 HSB321:HSB326 IBX321:IBX326 ILT321:ILT326 IVP321:IVP326 JFL321:JFL326 JPH321:JPH326 JZD321:JZD326 KIZ321:KIZ326 KSV321:KSV326 LCR321:LCR326 LMN321:LMN326 LWJ321:LWJ326 MGF321:MGF326 MQB321:MQB326 MZX321:MZX326 NJT321:NJT326 NTP321:NTP326 ODL321:ODL326 ONH321:ONH326 OXD321:OXD326 PGZ321:PGZ326 PQV321:PQV326 QAR321:QAR326 QKN321:QKN326 QUJ321:QUJ326 REF321:REF326 ROB321:ROB326 RXX321:RXX326 SHT321:SHT326 SRP321:SRP326 TBL321:TBL326 TLH321:TLH326 TVD321:TVD326 UEZ321:UEZ326 UOV321:UOV326 UYR321:UYR326 VIN321:VIN326 VSJ321:VSJ326 WCF321:WCF326 WMB321:WMB326 WVX321:WVX326 P310 WVX328 P328 JL328 TH328 ADD328 AMZ328 AWV328 BGR328 BQN328 CAJ328 CKF328 CUB328 DDX328 DNT328 DXP328 EHL328 ERH328 FBD328 FKZ328 FUV328 GER328 GON328 GYJ328 HIF328 HSB328 IBX328 ILT328 IVP328 JFL328 JPH328 JZD328 KIZ328 KSV328 LCR328 LMN328 LWJ328 MGF328 MQB328 MZX328 NJT328 NTP328 ODL328 ONH328 OXD328 PGZ328 PQV328 QAR328 QKN328 QUJ328 REF328 ROB328 RXX328 SHT328 SRP328 TBL328 TLH328 TVD328 UEZ328 UOV328 UYR328 VIN328 VSJ328 WCF328 WMB328 P331:P332 JL331:JL332 TH331:TH332 ADD331:ADD332 AMZ331:AMZ332 AWV331:AWV332 BGR331:BGR332 BQN331:BQN332 CAJ331:CAJ332 CKF331:CKF332 CUB331:CUB332 DDX331:DDX332 DNT331:DNT332 DXP331:DXP332 EHL331:EHL332 ERH331:ERH332 FBD331:FBD332 FKZ331:FKZ332 FUV331:FUV332 GER331:GER332 GON331:GON332 GYJ331:GYJ332 HIF331:HIF332 HSB331:HSB332 IBX331:IBX332 ILT331:ILT332 IVP331:IVP332 JFL331:JFL332 JPH331:JPH332 JZD331:JZD332 KIZ331:KIZ332 KSV331:KSV332 LCR331:LCR332 LMN331:LMN332 LWJ331:LWJ332 MGF331:MGF332 MQB331:MQB332 MZX331:MZX332 NJT331:NJT332 NTP331:NTP332 ODL331:ODL332 ONH331:ONH332 OXD331:OXD332 PGZ331:PGZ332 PQV331:PQV332 QAR331:QAR332 QKN331:QKN332 QUJ331:QUJ332 REF331:REF332 ROB331:ROB332 RXX331:RXX332 SHT331:SHT332 SRP331:SRP332 TBL331:TBL332 TLH331:TLH332 TVD331:TVD332 UEZ331:UEZ332 UOV331:UOV332 UYR331:UYR332 VIN331:VIN332 VSJ331:VSJ332 WCF331:WCF332 WMB331:WMB332 WVX331:WVX332 P335 JL335 TH335 ADD335 AMZ335 AWV335 BGR335 BQN335 CAJ335 CKF335 CUB335 DDX335 DNT335 DXP335 EHL335 ERH335 FBD335 FKZ335 FUV335 GER335 GON335 GYJ335 HIF335 HSB335 IBX335 ILT335 IVP335 JFL335 JPH335 JZD335 KIZ335 KSV335 LCR335 LMN335 LWJ335 MGF335 MQB335 MZX335 NJT335 NTP335 ODL335 ONH335 OXD335 PGZ335 PQV335 QAR335 QKN335 QUJ335 REF335 ROB335 RXX335 SHT335 SRP335 TBL335 TLH335 TVD335 UEZ335 UOV335 UYR335 VIN335 VSJ335 WCF335 WMB335 WVX335 P343 WVX343 WMB343 WCF343 VSJ343 VIN343 UYR343 UOV343 UEZ343 TVD343 TLH343 TBL343 SRP343 SHT343 RXX343 ROB343 REF343 QUJ343 QKN343 QAR343 PQV343 PGZ343 OXD343 ONH343 ODL343 NTP343 NJT343 MZX343 MQB343 MGF343 LWJ343 LMN343 LCR343 KSV343 KIZ343 JZD343 JPH343 JFL343 IVP343 ILT343 IBX343 HSB343 HIF343 GYJ343 GON343 GER343 FUV343 FKZ343 FBD343 ERH343 EHL343 DXP343 DNT343 DDX343 CUB343 CKF343 CAJ343 BQN343 BGR343 AWV343 AMZ343 ADD343 TH343 JL343 JL347:JL351 TH347:TH351 ADD347:ADD351 AMZ347:AMZ351 AWV347:AWV351 BGR347:BGR351 BQN347:BQN351 CAJ347:CAJ351 CKF347:CKF351 CUB347:CUB351 DDX347:DDX351 DNT347:DNT351 DXP347:DXP351 EHL347:EHL351 ERH347:ERH351 FBD347:FBD351 FKZ347:FKZ351 FUV347:FUV351 GER347:GER351 GON347:GON351 GYJ347:GYJ351 HIF347:HIF351 HSB347:HSB351 IBX347:IBX351 ILT347:ILT351 IVP347:IVP351 JFL347:JFL351 JPH347:JPH351 JZD347:JZD351 KIZ347:KIZ351 KSV347:KSV351 LCR347:LCR351 LMN347:LMN351 LWJ347:LWJ351 MGF347:MGF351 MQB347:MQB351 MZX347:MZX351 NJT347:NJT351 NTP347:NTP351 ODL347:ODL351 ONH347:ONH351 OXD347:OXD351 PGZ347:PGZ351 PQV347:PQV351 QAR347:QAR351 QKN347:QKN351 QUJ347:QUJ351 REF347:REF351 ROB347:ROB351 RXX347:RXX351 SHT347:SHT351 SRP347:SRP351 TBL347:TBL351 TLH347:TLH351 TVD347:TVD351 UEZ347:UEZ351 UOV347:UOV351 UYR347:UYR351 VIN347:VIN351 VSJ347:VSJ351 WCF347:WCF351 WMB347:WMB351 WVX347:WVX351 P321 P357 JL357 TH357 ADD357 AMZ357 AWV357 BGR357 BQN357 CAJ357 CKF357 CUB357 DDX357 DNT357 DXP357 EHL357 ERH357 FBD357 FKZ357 FUV357 GER357 GON357 GYJ357 HIF357 HSB357 IBX357 ILT357 IVP357 JFL357 JPH357 JZD357 KIZ357 KSV357 LCR357 LMN357 LWJ357 MGF357 MQB357 MZX357 NJT357 NTP357 ODL357 ONH357 OXD357 PGZ357 PQV357 QAR357 QKN357 QUJ357 REF357 ROB357 RXX357 SHT357 SRP357 TBL357 TLH357 TVD357 UEZ357 UOV357 UYR357 VIN357 VSJ357 WCF357 WMB357 WVX357 P362 JL362 TH362 ADD362 AMZ362 AWV362 BGR362 BQN362 CAJ362 CKF362 CUB362 DDX362 DNT362 DXP362 EHL362 ERH362 FBD362 FKZ362 FUV362 GER362 GON362 GYJ362 HIF362 HSB362 IBX362 ILT362 IVP362 JFL362 JPH362 JZD362 KIZ362 KSV362 LCR362 LMN362 LWJ362 MGF362 MQB362 MZX362 NJT362 NTP362 ODL362 ONH362 OXD362 PGZ362 PQV362 QAR362 QKN362 QUJ362 REF362 ROB362 RXX362 SHT362 SRP362 TBL362 TLH362 TVD362 UEZ362 UOV362 UYR362 VIN362 VSJ362 WCF362 WMB362 WVX362 JL369:JL373 TH369:TH373 ADD369:ADD373 AMZ369:AMZ373 AWV369:AWV373 BGR369:BGR373 BQN369:BQN373 CAJ369:CAJ373 CKF369:CKF373 CUB369:CUB373 DDX369:DDX373 DNT369:DNT373 DXP369:DXP373 EHL369:EHL373 ERH369:ERH373 FBD369:FBD373 FKZ369:FKZ373 FUV369:FUV373 GER369:GER373 GON369:GON373 GYJ369:GYJ373 HIF369:HIF373 HSB369:HSB373 IBX369:IBX373 ILT369:ILT373 IVP369:IVP373 JFL369:JFL373 JPH369:JPH373 JZD369:JZD373 KIZ369:KIZ373 KSV369:KSV373 LCR369:LCR373 LMN369:LMN373 LWJ369:LWJ373 MGF369:MGF373 MQB369:MQB373 MZX369:MZX373 NJT369:NJT373 NTP369:NTP373 ODL369:ODL373 ONH369:ONH373 OXD369:OXD373 PGZ369:PGZ373 PQV369:PQV373 QAR369:QAR373 QKN369:QKN373 QUJ369:QUJ373 REF369:REF373 ROB369:ROB373 RXX369:RXX373 SHT369:SHT373 SRP369:SRP373 TBL369:TBL373 TLH369:TLH373 TVD369:TVD373 UEZ369:UEZ373 UOV369:UOV373 UYR369:UYR373 VIN369:VIN373 VSJ369:VSJ373 WCF369:WCF373 WMB369:WMB373 WVX369:WVX373 WVX375 JL375 TH375 ADD375 AMZ375 AWV375 BGR375 BQN375 CAJ375 CKF375 CUB375 DDX375 DNT375 DXP375 EHL375 ERH375 FBD375 FKZ375 FUV375 GER375 GON375 GYJ375 HIF375 HSB375 IBX375 ILT375 IVP375 JFL375 JPH375 JZD375 KIZ375 KSV375 LCR375 LMN375 LWJ375 MGF375 MQB375 MZX375 NJT375 NTP375 ODL375 ONH375 OXD375 PGZ375 PQV375 QAR375 QKN375 QUJ375 REF375 ROB375 RXX375 SHT375 SRP375 TBL375 TLH375 TVD375 UEZ375 UOV375 UYR375 VIN375 VSJ375 WCF375 WMB375 P347 P374 WVX378:WVX383 WMB378:WMB383 WCF378:WCF383 VSJ378:VSJ383 VIN378:VIN383 UYR378:UYR383 UOV378:UOV383 UEZ378:UEZ383 TVD378:TVD383 TLH378:TLH383 TBL378:TBL383 SRP378:SRP383 SHT378:SHT383 RXX378:RXX383 ROB378:ROB383 REF378:REF383 QUJ378:QUJ383 QKN378:QKN383 QAR378:QAR383 PQV378:PQV383 PGZ378:PGZ383 OXD378:OXD383 ONH378:ONH383 ODL378:ODL383 NTP378:NTP383 NJT378:NJT383 MZX378:MZX383 MQB378:MQB383 MGF378:MGF383 LWJ378:LWJ383 LMN378:LMN383 LCR378:LCR383 KSV378:KSV383 KIZ378:KIZ383 JZD378:JZD383 JPH378:JPH383 JFL378:JFL383 IVP378:IVP383 ILT378:ILT383 IBX378:IBX383 HSB378:HSB383 HIF378:HIF383 GYJ378:GYJ383 GON378:GON383 GER378:GER383 FUV378:FUV383 FKZ378:FKZ383 FBD378:FBD383 ERH378:ERH383 EHL378:EHL383 DXP378:DXP383 DNT378:DNT383 DDX378:DDX383 CUB378:CUB383 CKF378:CKF383 CAJ378:CAJ383 BQN378:BQN383 BGR378:BGR383 AWV378:AWV383 AMZ378:AMZ383 ADD378:ADD383 TH378:TH383 JL378:JL383 JL388 TH388 ADD388 AMZ388 AWV388 BGR388 BQN388 CAJ388 CKF388 CUB388 DDX388 DNT388 DXP388 EHL388 ERH388 FBD388 FKZ388 FUV388 GER388 GON388 GYJ388 HIF388 HSB388 IBX388 ILT388 IVP388 JFL388 JPH388 JZD388 KIZ388 KSV388 LCR388 LMN388 LWJ388 MGF388 MQB388 MZX388 NJT388 NTP388 ODL388 ONH388 OXD388 PGZ388 PQV388 QAR388 QKN388 QUJ388 REF388 ROB388 RXX388 SHT388 SRP388 TBL388 TLH388 TVD388 UEZ388 UOV388 UYR388 VIN388 VSJ388 WCF388 WMB388 WVX388 P388 P393:P394 JL393:JL394 TH393:TH394 ADD393:ADD394 AMZ393:AMZ394 AWV393:AWV394 BGR393:BGR394 BQN393:BQN394 CAJ393:CAJ394 CKF393:CKF394 CUB393:CUB394 DDX393:DDX394 DNT393:DNT394 DXP393:DXP394 EHL393:EHL394 ERH393:ERH394 FBD393:FBD394 FKZ393:FKZ394 FUV393:FUV394 GER393:GER394 GON393:GON394 GYJ393:GYJ394 HIF393:HIF394 HSB393:HSB394 IBX393:IBX394 ILT393:ILT394 IVP393:IVP394 JFL393:JFL394 JPH393:JPH394 JZD393:JZD394 KIZ393:KIZ394 KSV393:KSV394 LCR393:LCR394 LMN393:LMN394 LWJ393:LWJ394 MGF393:MGF394 MQB393:MQB394 MZX393:MZX394 NJT393:NJT394 NTP393:NTP394 ODL393:ODL394 ONH393:ONH394 OXD393:OXD394 PGZ393:PGZ394 PQV393:PQV394 QAR393:QAR394 QKN393:QKN394 QUJ393:QUJ394 REF393:REF394 ROB393:ROB394 RXX393:RXX394 SHT393:SHT394 SRP393:SRP394 TBL393:TBL394 TLH393:TLH394 TVD393:TVD394 UEZ393:UEZ394 UOV393:UOV394 UYR393:UYR394 VIN393:VIN394 VSJ393:VSJ394 WCF393:WCF394 WMB393:WMB394 WVX393:WVX394 P397:P398 JL397:JL398 TH397:TH398 ADD397:ADD398 AMZ397:AMZ398 AWV397:AWV398 BGR397:BGR398 BQN397:BQN398 CAJ397:CAJ398 CKF397:CKF398 CUB397:CUB398 DDX397:DDX398 DNT397:DNT398 DXP397:DXP398 EHL397:EHL398 ERH397:ERH398 FBD397:FBD398 FKZ397:FKZ398 FUV397:FUV398 GER397:GER398 GON397:GON398 GYJ397:GYJ398 HIF397:HIF398 HSB397:HSB398 IBX397:IBX398 ILT397:ILT398 IVP397:IVP398 JFL397:JFL398 JPH397:JPH398 JZD397:JZD398 KIZ397:KIZ398 KSV397:KSV398 LCR397:LCR398 LMN397:LMN398 LWJ397:LWJ398 MGF397:MGF398 MQB397:MQB398 MZX397:MZX398 NJT397:NJT398 NTP397:NTP398 ODL397:ODL398 ONH397:ONH398 OXD397:OXD398 PGZ397:PGZ398 PQV397:PQV398 QAR397:QAR398 QKN397:QKN398 QUJ397:QUJ398 REF397:REF398 ROB397:ROB398 RXX397:RXX398 SHT397:SHT398 SRP397:SRP398 TBL397:TBL398 TLH397:TLH398 TVD397:TVD398 UEZ397:UEZ398 UOV397:UOV398 UYR397:UYR398 VIN397:VIN398 VSJ397:VSJ398 WCF397:WCF398 WMB397:WMB398 WVX397:WVX398 P402 JL402 TH402 ADD402 AMZ402 AWV402 BGR402 BQN402 CAJ402 CKF402 CUB402 DDX402 DNT402 DXP402 EHL402 ERH402 FBD402 FKZ402 FUV402 GER402 GON402 GYJ402 HIF402 HSB402 IBX402 ILT402 IVP402 JFL402 JPH402 JZD402 KIZ402 KSV402 LCR402 LMN402 LWJ402 MGF402 MQB402 MZX402 NJT402 NTP402 ODL402 ONH402 OXD402 PGZ402 PQV402 QAR402 QKN402 QUJ402 REF402 ROB402 RXX402 SHT402 SRP402 TBL402 TLH402 TVD402 UEZ402 UOV402 UYR402 VIN402 VSJ402 WCF402 WMB402 WVX402 P407:P414 JL407:JL414 TH407:TH414 ADD407:ADD414 AMZ407:AMZ414 AWV407:AWV414 BGR407:BGR414 BQN407:BQN414 CAJ407:CAJ414 CKF407:CKF414 CUB407:CUB414 DDX407:DDX414 DNT407:DNT414 DXP407:DXP414 EHL407:EHL414 ERH407:ERH414 FBD407:FBD414 FKZ407:FKZ414 FUV407:FUV414 GER407:GER414 GON407:GON414 GYJ407:GYJ414 HIF407:HIF414 HSB407:HSB414 IBX407:IBX414 ILT407:ILT414 IVP407:IVP414 JFL407:JFL414 JPH407:JPH414 JZD407:JZD414 KIZ407:KIZ414 KSV407:KSV414 LCR407:LCR414 LMN407:LMN414 LWJ407:LWJ414 MGF407:MGF414 MQB407:MQB414 MZX407:MZX414 NJT407:NJT414 NTP407:NTP414 ODL407:ODL414 ONH407:ONH414 OXD407:OXD414 PGZ407:PGZ414 PQV407:PQV414 QAR407:QAR414 QKN407:QKN414 QUJ407:QUJ414 REF407:REF414 ROB407:ROB414 RXX407:RXX414 SHT407:SHT414 SRP407:SRP414 TBL407:TBL414 TLH407:TLH414 TVD407:TVD414 UEZ407:UEZ414 UOV407:UOV414 UYR407:UYR414 VIN407:VIN414 VSJ407:VSJ414 WCF407:WCF414 WMB407:WMB414 P253:P256 P259:P261 JL259:JL261 TH259:TH261 ADD259:ADD261 AMZ259:AMZ261 AWV259:AWV261 BGR259:BGR261 BQN259:BQN261 CAJ259:CAJ261 CKF259:CKF261 CUB259:CUB261 DDX259:DDX261 DNT259:DNT261 DXP259:DXP261 EHL259:EHL261 ERH259:ERH261 FBD259:FBD261 FKZ259:FKZ261 FUV259:FUV261 GER259:GER261 GON259:GON261 GYJ259:GYJ261 HIF259:HIF261 HSB259:HSB261 IBX259:IBX261 ILT259:ILT261 IVP259:IVP261 JFL259:JFL261 JPH259:JPH261 JZD259:JZD261 KIZ259:KIZ261 KSV259:KSV261 LCR259:LCR261 LMN259:LMN261 LWJ259:LWJ261 MGF259:MGF261 MQB259:MQB261 MZX259:MZX261 NJT259:NJT261 NTP259:NTP261 ODL259:ODL261 ONH259:ONH261 OXD259:OXD261 PGZ259:PGZ261 PQV259:PQV261 QAR259:QAR261 QKN259:QKN261 QUJ259:QUJ261 REF259:REF261 ROB259:ROB261 RXX259:RXX261 SHT259:SHT261 SRP259:SRP261 TBL259:TBL261 TLH259:TLH261 TVD259:TVD261 UEZ259:UEZ261 UOV259:UOV261 UYR259:UYR261 VIN259:VIN261 VSJ259:VSJ261 WCF259:WCF261 WMB259:WMB261 P232:P233 P288:P291 JL294:JL298 TH294:TH298 ADD294:ADD298 AMZ294:AMZ298 AWV294:AWV298 BGR294:BGR298 BQN294:BQN298 CAJ294:CAJ298 CKF294:CKF298 CUB294:CUB298 DDX294:DDX298 DNT294:DNT298 DXP294:DXP298 EHL294:EHL298 ERH294:ERH298 FBD294:FBD298 FKZ294:FKZ298 FUV294:FUV298 GER294:GER298 GON294:GON298 GYJ294:GYJ298 HIF294:HIF298 HSB294:HSB298 IBX294:IBX298 ILT294:ILT298 IVP294:IVP298 JFL294:JFL298 JPH294:JPH298 JZD294:JZD298 KIZ294:KIZ298 KSV294:KSV298 LCR294:LCR298 LMN294:LMN298 LWJ294:LWJ298 MGF294:MGF298 MQB294:MQB298 MZX294:MZX298 NJT294:NJT298 NTP294:NTP298 ODL294:ODL298 ONH294:ONH298 OXD294:OXD298 PGZ294:PGZ298 PQV294:PQV298 QAR294:QAR298 QKN294:QKN298 QUJ294:QUJ298 REF294:REF298 ROB294:ROB298 RXX294:RXX298 SHT294:SHT298 SRP294:SRP298 TBL294:TBL298 TLH294:TLH298 TVD294:TVD298 UEZ294:UEZ298 UOV294:UOV298 UYR294:UYR298 VIN294:VIN298 VSJ294:VSJ298 WCF294:WCF298 WMB294:WMB298 WVX294:WVX298 P67 JL306 TH306 ADD306 AMZ306 AWV306 BGR306 BQN306 CAJ306 CKF306 CUB306 DDX306 DNT306 DXP306 EHL306 ERH306 FBD306 FKZ306 FUV306 GER306 GON306 GYJ306 HIF306 HSB306 IBX306 ILT306 IVP306 JFL306 JPH306 JZD306 KIZ306 KSV306 LCR306 LMN306 LWJ306 MGF306 MQB306 MZX306 NJT306 NTP306 ODL306 ONH306 OXD306 PGZ306 PQV306 QAR306 QKN306 QUJ306 REF306 ROB306 RXX306 SHT306 SRP306 TBL306 TLH306 TVD306 UEZ306 UOV306 UYR306 VIN306 VSJ306 WCF306 WMB306 WVX306 P306 JL303 TH303 ADD303 AMZ303 AWV303 BGR303 BQN303 CAJ303 CKF303 CUB303 DDX303 DNT303 DXP303 EHL303 ERH303 FBD303 FKZ303 FUV303 GER303 GON303 GYJ303 HIF303 HSB303 IBX303 ILT303 IVP303 JFL303 JPH303 JZD303 KIZ303 KSV303 LCR303 LMN303 LWJ303 MGF303 MQB303 MZX303 NJT303 NTP303 ODL303 ONH303 OXD303 PGZ303 PQV303 QAR303 QKN303 QUJ303 REF303 ROB303 RXX303 SHT303 SRP303 TBL303 TLH303 TVD303 UEZ303 UOV303 UYR303 VIN303 VSJ303 WCF303 WMB303 WVX303 WVX179:WVX188 WMB190:WMB196 WCF190:WCF196 VSJ190:VSJ196 VIN190:VIN196 UYR190:UYR196 UOV190:UOV196 UEZ190:UEZ196 TVD190:TVD196 TLH190:TLH196 TBL190:TBL196 SRP190:SRP196 SHT190:SHT196 RXX190:RXX196 ROB190:ROB196 REF190:REF196 QUJ190:QUJ196 QKN190:QKN196 QAR190:QAR196 PQV190:PQV196 PGZ190:PGZ196 OXD190:OXD196 ONH190:ONH196 ODL190:ODL196 NTP190:NTP196 NJT190:NJT196 MZX190:MZX196 MQB190:MQB196 MGF190:MGF196 LWJ190:LWJ196 LMN190:LMN196 LCR190:LCR196 KSV190:KSV196 KIZ190:KIZ196 JZD190:JZD196 JPH190:JPH196 JFL190:JFL196 IVP190:IVP196 ILT190:ILT196 IBX190:IBX196 HSB190:HSB196 HIF190:HIF196 GYJ190:GYJ196 GON190:GON196 GER190:GER196 FUV190:FUV196 FKZ190:FKZ196 FBD190:FBD196 ERH190:ERH196 EHL190:EHL196 DXP190:DXP196 DNT190:DNT196 DDX190:DDX196 CUB190:CUB196 CKF190:CKF196 CAJ190:CAJ196 BQN190:BQN196 BGR190:BGR196 AWV190:AWV196 AMZ190:AMZ196 ADD190:ADD196 TH190:TH196 JL190:JL196 P190:P196 WVX190:WVX196 WVX232:WVX237 WMB232:WMB237 WCF232:WCF237 VSJ232:VSJ237 VIN232:VIN237 UYR232:UYR237 UOV232:UOV237 UEZ232:UEZ237 TVD232:TVD237 TLH232:TLH237 TBL232:TBL237 SRP232:SRP237 SHT232:SHT237 RXX232:RXX237 ROB232:ROB237 REF232:REF237 QUJ232:QUJ237 QKN232:QKN237 QAR232:QAR237 PQV232:PQV237 PGZ232:PGZ237 OXD232:OXD237 ONH232:ONH237 ODL232:ODL237 NTP232:NTP237 NJT232:NJT237 MZX232:MZX237 MQB232:MQB237 MGF232:MGF237 LWJ232:LWJ237 LMN232:LMN237 LCR232:LCR237 KSV232:KSV237 KIZ232:KIZ237 JZD232:JZD237 JPH232:JPH237 JFL232:JFL237 IVP232:IVP237 ILT232:ILT237 IBX232:IBX237 HSB232:HSB237 HIF232:HIF237 GYJ232:GYJ237 GON232:GON237 GER232:GER237 FUV232:FUV237 FKZ232:FKZ237 FBD232:FBD237 ERH232:ERH237 EHL232:EHL237 DXP232:DXP237 DNT232:DNT237 DDX232:DDX237 CUB232:CUB237 CKF232:CKF237 CAJ232:CAJ237 BQN232:BQN237 BGR232:BGR237 AWV232:AWV237 AMZ232:AMZ237 ADD232:ADD237 TH232:TH237 P369 P58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7EFD-A5BA-4D1B-85DA-183ACD87F3EA}">
  <dimension ref="A1:AO41"/>
  <sheetViews>
    <sheetView view="pageBreakPreview" zoomScaleNormal="100" workbookViewId="0">
      <selection activeCell="AB24" sqref="AB24"/>
    </sheetView>
  </sheetViews>
  <sheetFormatPr defaultRowHeight="12.75"/>
  <cols>
    <col min="1" max="1" width="12.625" style="1" customWidth="1"/>
    <col min="2" max="2" width="3.25" style="1" customWidth="1"/>
    <col min="3" max="3" width="12.25" style="1" customWidth="1"/>
    <col min="4" max="4" width="16.375" style="1" customWidth="1"/>
    <col min="5" max="34" width="3" style="1" customWidth="1"/>
    <col min="35" max="35" width="4.5" style="1" customWidth="1"/>
    <col min="36" max="36" width="6.125" style="1" customWidth="1"/>
    <col min="37" max="37" width="7.875" style="1" customWidth="1"/>
    <col min="38" max="38" width="2.125" style="1" customWidth="1"/>
    <col min="39" max="16384" width="9" style="1"/>
  </cols>
  <sheetData>
    <row r="1" spans="1:41" ht="13.5">
      <c r="A1" s="427" t="s">
        <v>371</v>
      </c>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row>
    <row r="4" spans="1:41">
      <c r="B4" s="105"/>
      <c r="C4" s="105"/>
      <c r="D4" s="105"/>
      <c r="E4" s="105"/>
      <c r="F4" s="105"/>
      <c r="G4" s="105"/>
      <c r="H4" s="105"/>
      <c r="I4" s="105"/>
      <c r="J4" s="105"/>
      <c r="K4" s="105"/>
      <c r="L4" s="105"/>
      <c r="M4" s="105"/>
      <c r="N4" s="105"/>
      <c r="O4" s="105"/>
      <c r="P4" s="105"/>
      <c r="Q4" s="105"/>
      <c r="R4" s="105"/>
      <c r="S4" s="105"/>
      <c r="T4" s="105"/>
      <c r="U4" s="105"/>
      <c r="V4" s="105"/>
      <c r="W4" s="105"/>
      <c r="X4" s="105" t="s">
        <v>370</v>
      </c>
      <c r="Y4" s="105"/>
      <c r="Z4" s="105"/>
      <c r="AA4" s="105"/>
      <c r="AB4" s="105"/>
      <c r="AC4" s="105"/>
      <c r="AD4" s="105"/>
      <c r="AE4" s="105"/>
      <c r="AF4" s="105"/>
      <c r="AG4" s="105"/>
      <c r="AH4" s="105"/>
      <c r="AI4" s="105"/>
      <c r="AJ4" s="105"/>
      <c r="AK4" s="105"/>
      <c r="AL4" s="105"/>
    </row>
    <row r="5" spans="1:41" ht="18.75" customHeight="1">
      <c r="A5" s="107" t="s">
        <v>369</v>
      </c>
      <c r="B5" s="40"/>
      <c r="C5" s="40"/>
      <c r="D5" s="40"/>
      <c r="E5" s="40"/>
      <c r="F5" s="40"/>
      <c r="G5" s="40"/>
      <c r="H5" s="40"/>
      <c r="I5" s="105"/>
      <c r="K5" s="40" t="s">
        <v>368</v>
      </c>
      <c r="L5" s="108">
        <v>6</v>
      </c>
      <c r="M5" s="40" t="s">
        <v>367</v>
      </c>
      <c r="N5" s="1">
        <v>6</v>
      </c>
      <c r="O5" s="40" t="s">
        <v>366</v>
      </c>
      <c r="P5" s="40"/>
      <c r="R5" s="104" t="s">
        <v>365</v>
      </c>
      <c r="S5" s="40"/>
      <c r="T5" s="40"/>
      <c r="U5" s="40"/>
      <c r="V5" s="40"/>
      <c r="W5" s="40"/>
      <c r="X5" s="40"/>
      <c r="Y5" s="40" t="s">
        <v>364</v>
      </c>
      <c r="Z5" s="40"/>
      <c r="AA5" s="40"/>
      <c r="AB5" s="40"/>
      <c r="AC5" s="40"/>
      <c r="AD5" s="40"/>
      <c r="AE5" s="40"/>
      <c r="AF5" s="40"/>
      <c r="AG5" s="40"/>
      <c r="AH5" s="40"/>
      <c r="AI5" s="40"/>
      <c r="AJ5" s="104" t="s">
        <v>360</v>
      </c>
      <c r="AL5" s="40"/>
      <c r="AM5" s="39"/>
      <c r="AN5" s="39"/>
      <c r="AO5" s="39"/>
    </row>
    <row r="6" spans="1:41" ht="21.75" customHeight="1">
      <c r="A6" s="107"/>
      <c r="B6" s="106"/>
      <c r="C6" s="106"/>
      <c r="D6" s="40"/>
      <c r="E6" s="104" t="s">
        <v>363</v>
      </c>
      <c r="F6" s="40"/>
      <c r="G6" s="40"/>
      <c r="H6" s="40"/>
      <c r="I6" s="428"/>
      <c r="J6" s="428"/>
      <c r="K6" s="428"/>
      <c r="L6" s="428"/>
      <c r="M6" s="428"/>
      <c r="N6" s="428"/>
      <c r="O6" s="104" t="s">
        <v>362</v>
      </c>
      <c r="P6" s="105"/>
      <c r="R6" s="104" t="s">
        <v>361</v>
      </c>
      <c r="S6" s="40"/>
      <c r="T6" s="40"/>
      <c r="U6" s="40"/>
      <c r="V6" s="40"/>
      <c r="W6" s="40"/>
      <c r="X6" s="40"/>
      <c r="Y6" s="40"/>
      <c r="Z6" s="40"/>
      <c r="AA6" s="40"/>
      <c r="AB6" s="40"/>
      <c r="AC6" s="40"/>
      <c r="AD6" s="40"/>
      <c r="AE6" s="40"/>
      <c r="AF6" s="40"/>
      <c r="AG6" s="40"/>
      <c r="AH6" s="40"/>
      <c r="AI6" s="40"/>
      <c r="AJ6" s="104" t="s">
        <v>360</v>
      </c>
      <c r="AL6" s="40"/>
      <c r="AM6" s="39"/>
      <c r="AN6" s="39"/>
      <c r="AO6" s="39"/>
    </row>
    <row r="7" spans="1:41" ht="15.75" customHeight="1" thickBot="1">
      <c r="A7" s="107"/>
      <c r="B7" s="106"/>
      <c r="C7" s="106"/>
      <c r="D7" s="40"/>
      <c r="E7" s="40"/>
      <c r="F7" s="40"/>
      <c r="G7" s="40"/>
      <c r="H7" s="40"/>
      <c r="I7" s="40"/>
      <c r="J7" s="40"/>
      <c r="K7" s="40"/>
      <c r="L7" s="40"/>
      <c r="M7" s="40"/>
      <c r="N7" s="40"/>
      <c r="O7" s="40"/>
      <c r="P7" s="105"/>
      <c r="R7" s="104"/>
      <c r="S7" s="40"/>
      <c r="T7" s="40"/>
      <c r="U7" s="40"/>
      <c r="V7" s="40"/>
      <c r="W7" s="40"/>
      <c r="X7" s="40"/>
      <c r="Y7" s="40"/>
      <c r="Z7" s="40"/>
      <c r="AA7" s="40"/>
      <c r="AB7" s="40"/>
      <c r="AC7" s="40"/>
      <c r="AD7" s="40"/>
      <c r="AE7" s="40"/>
      <c r="AF7" s="40"/>
      <c r="AG7" s="40"/>
      <c r="AH7" s="40"/>
      <c r="AI7" s="40"/>
      <c r="AJ7" s="40"/>
      <c r="AK7" s="104"/>
      <c r="AL7" s="40"/>
      <c r="AM7" s="39"/>
      <c r="AN7" s="39"/>
      <c r="AO7" s="39"/>
    </row>
    <row r="8" spans="1:41" ht="18" customHeight="1">
      <c r="A8" s="103" t="s">
        <v>359</v>
      </c>
      <c r="B8" s="102" t="s">
        <v>358</v>
      </c>
      <c r="C8" s="101" t="s">
        <v>357</v>
      </c>
      <c r="D8" s="100" t="s">
        <v>356</v>
      </c>
      <c r="E8" s="99">
        <v>1</v>
      </c>
      <c r="F8" s="98">
        <v>2</v>
      </c>
      <c r="G8" s="98">
        <v>3</v>
      </c>
      <c r="H8" s="98">
        <v>4</v>
      </c>
      <c r="I8" s="98">
        <v>5</v>
      </c>
      <c r="J8" s="98">
        <v>6</v>
      </c>
      <c r="K8" s="98">
        <v>7</v>
      </c>
      <c r="L8" s="98">
        <v>8</v>
      </c>
      <c r="M8" s="98">
        <v>9</v>
      </c>
      <c r="N8" s="98">
        <v>10</v>
      </c>
      <c r="O8" s="98">
        <v>11</v>
      </c>
      <c r="P8" s="98">
        <v>12</v>
      </c>
      <c r="Q8" s="98">
        <v>13</v>
      </c>
      <c r="R8" s="98">
        <v>14</v>
      </c>
      <c r="S8" s="98">
        <v>15</v>
      </c>
      <c r="T8" s="98">
        <v>16</v>
      </c>
      <c r="U8" s="98">
        <v>17</v>
      </c>
      <c r="V8" s="98">
        <v>18</v>
      </c>
      <c r="W8" s="98">
        <v>19</v>
      </c>
      <c r="X8" s="98">
        <v>20</v>
      </c>
      <c r="Y8" s="98">
        <v>21</v>
      </c>
      <c r="Z8" s="98">
        <v>22</v>
      </c>
      <c r="AA8" s="98">
        <v>23</v>
      </c>
      <c r="AB8" s="98">
        <v>24</v>
      </c>
      <c r="AC8" s="98">
        <v>25</v>
      </c>
      <c r="AD8" s="98">
        <v>26</v>
      </c>
      <c r="AE8" s="98">
        <v>27</v>
      </c>
      <c r="AF8" s="98">
        <v>28</v>
      </c>
      <c r="AG8" s="98">
        <v>29</v>
      </c>
      <c r="AH8" s="98">
        <v>30</v>
      </c>
      <c r="AI8" s="97" t="s">
        <v>355</v>
      </c>
      <c r="AJ8" s="429" t="s">
        <v>354</v>
      </c>
      <c r="AK8" s="40"/>
      <c r="AL8" s="39"/>
      <c r="AM8" s="39"/>
      <c r="AN8" s="39"/>
    </row>
    <row r="9" spans="1:41" ht="18" customHeight="1" thickBot="1">
      <c r="A9" s="96"/>
      <c r="B9" s="95" t="s">
        <v>353</v>
      </c>
      <c r="C9" s="94"/>
      <c r="D9" s="93"/>
      <c r="E9" s="92" t="s">
        <v>409</v>
      </c>
      <c r="F9" s="91" t="s">
        <v>410</v>
      </c>
      <c r="G9" s="91" t="s">
        <v>411</v>
      </c>
      <c r="H9" s="91" t="s">
        <v>351</v>
      </c>
      <c r="I9" s="91" t="s">
        <v>350</v>
      </c>
      <c r="J9" s="91" t="s">
        <v>349</v>
      </c>
      <c r="K9" s="91" t="s">
        <v>348</v>
      </c>
      <c r="L9" s="91" t="s">
        <v>347</v>
      </c>
      <c r="M9" s="91" t="s">
        <v>4</v>
      </c>
      <c r="N9" s="91" t="s">
        <v>3</v>
      </c>
      <c r="O9" s="91" t="s">
        <v>351</v>
      </c>
      <c r="P9" s="91" t="s">
        <v>350</v>
      </c>
      <c r="Q9" s="91" t="s">
        <v>349</v>
      </c>
      <c r="R9" s="91" t="s">
        <v>348</v>
      </c>
      <c r="S9" s="91" t="s">
        <v>347</v>
      </c>
      <c r="T9" s="91" t="s">
        <v>4</v>
      </c>
      <c r="U9" s="91" t="s">
        <v>3</v>
      </c>
      <c r="V9" s="91" t="s">
        <v>351</v>
      </c>
      <c r="W9" s="91" t="s">
        <v>350</v>
      </c>
      <c r="X9" s="91" t="s">
        <v>349</v>
      </c>
      <c r="Y9" s="91" t="s">
        <v>348</v>
      </c>
      <c r="Z9" s="91" t="s">
        <v>347</v>
      </c>
      <c r="AA9" s="91" t="s">
        <v>4</v>
      </c>
      <c r="AB9" s="91" t="s">
        <v>3</v>
      </c>
      <c r="AC9" s="91" t="s">
        <v>351</v>
      </c>
      <c r="AD9" s="91" t="s">
        <v>350</v>
      </c>
      <c r="AE9" s="91" t="s">
        <v>349</v>
      </c>
      <c r="AF9" s="91" t="s">
        <v>348</v>
      </c>
      <c r="AG9" s="91" t="s">
        <v>347</v>
      </c>
      <c r="AH9" s="90" t="s">
        <v>410</v>
      </c>
      <c r="AI9" s="89" t="s">
        <v>345</v>
      </c>
      <c r="AJ9" s="430"/>
      <c r="AK9" s="40"/>
      <c r="AL9" s="39"/>
      <c r="AM9" s="39"/>
      <c r="AN9" s="39"/>
    </row>
    <row r="10" spans="1:41" ht="18" customHeight="1">
      <c r="A10" s="88" t="s">
        <v>344</v>
      </c>
      <c r="B10" s="87"/>
      <c r="C10" s="86"/>
      <c r="D10" s="85"/>
      <c r="E10" s="84"/>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83"/>
      <c r="AI10" s="82"/>
      <c r="AJ10" s="81"/>
      <c r="AK10" s="40"/>
      <c r="AL10" s="39"/>
      <c r="AM10" s="39"/>
      <c r="AN10" s="39"/>
    </row>
    <row r="11" spans="1:41" ht="18" customHeight="1">
      <c r="A11" s="80"/>
      <c r="B11" s="79"/>
      <c r="C11" s="78"/>
      <c r="D11" s="77"/>
      <c r="E11" s="76"/>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59"/>
      <c r="AI11" s="75"/>
      <c r="AJ11" s="74"/>
      <c r="AK11" s="40"/>
      <c r="AL11" s="39"/>
      <c r="AM11" s="39"/>
      <c r="AN11" s="39"/>
    </row>
    <row r="12" spans="1:41" ht="22.15" customHeight="1">
      <c r="A12" s="73" t="s">
        <v>343</v>
      </c>
      <c r="B12" s="64"/>
      <c r="C12" s="72"/>
      <c r="D12" s="71"/>
      <c r="E12" s="69"/>
      <c r="F12" s="69"/>
      <c r="G12" s="69"/>
      <c r="H12" s="69"/>
      <c r="I12" s="69"/>
      <c r="J12" s="69"/>
      <c r="K12" s="69"/>
      <c r="L12" s="69"/>
      <c r="M12" s="69"/>
      <c r="N12" s="69"/>
      <c r="O12" s="69"/>
      <c r="P12" s="69"/>
      <c r="Q12" s="69"/>
      <c r="R12" s="69"/>
      <c r="S12" s="69"/>
      <c r="T12" s="69"/>
      <c r="U12" s="69"/>
      <c r="V12" s="69"/>
      <c r="W12" s="69"/>
      <c r="X12" s="69"/>
      <c r="Y12" s="69"/>
      <c r="Z12" s="70"/>
      <c r="AA12" s="69"/>
      <c r="AB12" s="69"/>
      <c r="AC12" s="69"/>
      <c r="AD12" s="69"/>
      <c r="AE12" s="69"/>
      <c r="AF12" s="69"/>
      <c r="AG12" s="69"/>
      <c r="AH12" s="68"/>
      <c r="AI12" s="58"/>
      <c r="AJ12" s="67"/>
      <c r="AK12" s="40"/>
      <c r="AL12" s="39"/>
      <c r="AM12" s="39"/>
      <c r="AN12" s="39"/>
    </row>
    <row r="13" spans="1:41" ht="22.15" customHeight="1">
      <c r="A13" s="65"/>
      <c r="B13" s="64"/>
      <c r="C13" s="63"/>
      <c r="D13" s="62"/>
      <c r="E13" s="66"/>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59"/>
      <c r="AI13" s="58"/>
      <c r="AJ13" s="57"/>
      <c r="AK13" s="40"/>
      <c r="AL13" s="39"/>
      <c r="AM13" s="39"/>
      <c r="AN13" s="39"/>
    </row>
    <row r="14" spans="1:41" ht="22.15" customHeight="1">
      <c r="A14" s="65"/>
      <c r="B14" s="64"/>
      <c r="C14" s="63"/>
      <c r="D14" s="62"/>
      <c r="E14" s="60"/>
      <c r="F14" s="60"/>
      <c r="G14" s="61"/>
      <c r="H14" s="60"/>
      <c r="I14" s="60"/>
      <c r="J14" s="60"/>
      <c r="K14" s="60"/>
      <c r="L14" s="60"/>
      <c r="M14" s="60"/>
      <c r="N14" s="61"/>
      <c r="O14" s="60"/>
      <c r="P14" s="60"/>
      <c r="Q14" s="60"/>
      <c r="R14" s="60"/>
      <c r="S14" s="60"/>
      <c r="T14" s="60"/>
      <c r="U14" s="61"/>
      <c r="V14" s="60"/>
      <c r="W14" s="60"/>
      <c r="X14" s="60"/>
      <c r="Y14" s="60"/>
      <c r="Z14" s="60"/>
      <c r="AA14" s="60"/>
      <c r="AB14" s="61"/>
      <c r="AC14" s="60"/>
      <c r="AD14" s="60"/>
      <c r="AE14" s="60"/>
      <c r="AF14" s="60"/>
      <c r="AG14" s="60"/>
      <c r="AH14" s="59"/>
      <c r="AI14" s="58"/>
      <c r="AJ14" s="57"/>
      <c r="AK14" s="40"/>
      <c r="AL14" s="39"/>
      <c r="AM14" s="39"/>
      <c r="AN14" s="39"/>
    </row>
    <row r="15" spans="1:41" ht="22.15" customHeight="1" thickBot="1">
      <c r="A15" s="56" t="s">
        <v>342</v>
      </c>
      <c r="B15" s="55"/>
      <c r="C15" s="54"/>
      <c r="D15" s="53"/>
      <c r="E15" s="52"/>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0"/>
      <c r="AI15" s="49"/>
      <c r="AJ15" s="48"/>
      <c r="AK15" s="40"/>
      <c r="AL15" s="39"/>
      <c r="AM15" s="39"/>
      <c r="AN15" s="39"/>
    </row>
    <row r="16" spans="1:41" ht="22.15" customHeight="1">
      <c r="A16" s="46" t="s">
        <v>341</v>
      </c>
      <c r="B16" s="43"/>
      <c r="C16" s="45"/>
      <c r="D16" s="44"/>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7"/>
      <c r="AJ16" s="47"/>
      <c r="AK16" s="40"/>
      <c r="AL16" s="39"/>
      <c r="AM16" s="39"/>
      <c r="AN16" s="39"/>
    </row>
    <row r="17" spans="1:40" ht="4.5" customHeight="1">
      <c r="A17" s="45"/>
      <c r="B17" s="43"/>
      <c r="C17" s="45"/>
      <c r="D17" s="44"/>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7"/>
      <c r="AJ17" s="47"/>
      <c r="AK17" s="40"/>
      <c r="AL17" s="39"/>
      <c r="AM17" s="39"/>
      <c r="AN17" s="39"/>
    </row>
    <row r="18" spans="1:40" ht="16.5" customHeight="1">
      <c r="A18" s="46" t="s">
        <v>340</v>
      </c>
      <c r="B18" s="40"/>
      <c r="C18" s="45"/>
      <c r="D18" s="44"/>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2"/>
      <c r="AJ18" s="41"/>
      <c r="AK18" s="40"/>
      <c r="AL18" s="39"/>
      <c r="AM18" s="39"/>
      <c r="AN18" s="39"/>
    </row>
    <row r="19" spans="1:40" ht="7.5" customHeight="1" thickBot="1">
      <c r="A19" s="46"/>
      <c r="B19" s="40"/>
      <c r="C19" s="45"/>
      <c r="D19" s="44"/>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2"/>
      <c r="AJ19" s="41"/>
      <c r="AK19" s="40"/>
      <c r="AL19" s="39"/>
      <c r="AM19" s="39"/>
      <c r="AN19" s="39"/>
    </row>
    <row r="20" spans="1:40" s="2" customFormat="1" ht="25.9" customHeight="1" thickBot="1">
      <c r="A20" s="35" t="s">
        <v>339</v>
      </c>
      <c r="B20" s="32"/>
      <c r="C20" s="6"/>
      <c r="D20" s="6"/>
      <c r="E20" s="6"/>
      <c r="F20" s="29"/>
      <c r="G20" s="25"/>
      <c r="H20" s="34"/>
      <c r="I20" s="33"/>
      <c r="J20" s="6" t="s">
        <v>338</v>
      </c>
      <c r="K20" s="7" t="s">
        <v>337</v>
      </c>
      <c r="L20" s="6"/>
      <c r="M20" s="6" t="s">
        <v>336</v>
      </c>
      <c r="N20" s="431"/>
      <c r="O20" s="432"/>
      <c r="P20" s="6" t="s">
        <v>326</v>
      </c>
      <c r="Q20" s="6"/>
      <c r="R20" s="7" t="s">
        <v>335</v>
      </c>
      <c r="S20" s="28"/>
      <c r="T20" s="28"/>
      <c r="U20" s="28"/>
      <c r="V20" s="28"/>
      <c r="W20" s="28"/>
      <c r="X20" s="28"/>
      <c r="Y20" s="36"/>
      <c r="Z20" s="36"/>
      <c r="AA20" s="36"/>
      <c r="AB20" s="36"/>
      <c r="AC20" s="36"/>
      <c r="AD20" s="38"/>
      <c r="AE20" s="37"/>
      <c r="AF20" s="37"/>
      <c r="AG20" s="37"/>
      <c r="AH20" s="37"/>
      <c r="AI20" s="37"/>
      <c r="AJ20" s="37"/>
      <c r="AK20" s="36"/>
      <c r="AL20" s="6"/>
    </row>
    <row r="21" spans="1:40" s="2" customFormat="1" ht="7.9" customHeight="1" thickBot="1">
      <c r="A21" s="32"/>
      <c r="B21" s="32"/>
      <c r="C21" s="6"/>
      <c r="D21" s="6"/>
      <c r="E21" s="6"/>
      <c r="F21" s="29"/>
      <c r="G21" s="6"/>
      <c r="H21" s="7"/>
      <c r="I21" s="6"/>
      <c r="J21" s="6"/>
      <c r="K21" s="29"/>
      <c r="L21" s="7"/>
      <c r="M21" s="6"/>
      <c r="N21" s="6"/>
      <c r="O21" s="7"/>
      <c r="Q21" s="28"/>
      <c r="R21" s="28"/>
      <c r="S21" s="28"/>
      <c r="T21" s="28"/>
      <c r="U21" s="28"/>
      <c r="V21" s="28"/>
      <c r="W21" s="28"/>
      <c r="X21" s="28"/>
      <c r="Y21" s="27"/>
      <c r="Z21" s="5"/>
      <c r="AA21" s="5"/>
      <c r="AB21" s="5"/>
      <c r="AC21" s="5"/>
      <c r="AD21" s="5"/>
      <c r="AE21" s="5"/>
      <c r="AF21" s="5"/>
      <c r="AG21" s="5"/>
      <c r="AH21" s="5"/>
      <c r="AI21" s="26"/>
      <c r="AJ21" s="26"/>
      <c r="AK21" s="5"/>
      <c r="AL21" s="6"/>
    </row>
    <row r="22" spans="1:40" s="2" customFormat="1" ht="25.9" customHeight="1" thickBot="1">
      <c r="A22" s="35" t="s">
        <v>334</v>
      </c>
      <c r="B22" s="32"/>
      <c r="C22" s="6"/>
      <c r="D22" s="6"/>
      <c r="E22" s="34"/>
      <c r="F22" s="33"/>
      <c r="G22" s="6" t="s">
        <v>326</v>
      </c>
      <c r="I22" s="7" t="s">
        <v>333</v>
      </c>
      <c r="J22" s="6"/>
      <c r="K22" s="29"/>
      <c r="L22" s="7"/>
      <c r="M22" s="6"/>
      <c r="N22" s="6"/>
      <c r="O22" s="7"/>
      <c r="Q22" s="28"/>
      <c r="R22" s="28"/>
      <c r="S22" s="28"/>
      <c r="T22" s="28"/>
      <c r="U22" s="28"/>
      <c r="V22" s="28"/>
      <c r="W22" s="28"/>
      <c r="X22" s="28"/>
      <c r="Y22" s="27"/>
      <c r="Z22" s="5"/>
      <c r="AA22" s="5"/>
      <c r="AB22" s="5"/>
      <c r="AC22" s="5"/>
      <c r="AD22" s="5"/>
      <c r="AE22" s="5"/>
      <c r="AF22" s="5"/>
      <c r="AG22" s="5"/>
      <c r="AH22" s="5"/>
      <c r="AI22" s="26"/>
      <c r="AJ22" s="26"/>
      <c r="AK22" s="5"/>
      <c r="AL22" s="6"/>
    </row>
    <row r="23" spans="1:40" s="2" customFormat="1" ht="7.9" customHeight="1" thickBot="1">
      <c r="A23" s="32"/>
      <c r="B23" s="32"/>
      <c r="C23" s="6"/>
      <c r="D23" s="6"/>
      <c r="E23" s="31"/>
      <c r="F23" s="30"/>
      <c r="G23" s="6"/>
      <c r="H23" s="7"/>
      <c r="I23" s="6"/>
      <c r="J23" s="6"/>
      <c r="K23" s="29"/>
      <c r="L23" s="7"/>
      <c r="M23" s="6"/>
      <c r="N23" s="6"/>
      <c r="O23" s="7"/>
      <c r="Q23" s="28"/>
      <c r="R23" s="28"/>
      <c r="S23" s="28"/>
      <c r="T23" s="28"/>
      <c r="U23" s="28"/>
      <c r="V23" s="28"/>
      <c r="W23" s="28"/>
      <c r="X23" s="28"/>
      <c r="Y23" s="27"/>
      <c r="Z23" s="5"/>
      <c r="AA23" s="5"/>
      <c r="AB23" s="5"/>
      <c r="AC23" s="5"/>
      <c r="AD23" s="5"/>
      <c r="AE23" s="5"/>
      <c r="AF23" s="5"/>
      <c r="AG23" s="5"/>
      <c r="AH23" s="5"/>
      <c r="AI23" s="26"/>
      <c r="AJ23" s="26"/>
      <c r="AK23" s="5"/>
      <c r="AL23" s="6"/>
    </row>
    <row r="24" spans="1:40" s="2" customFormat="1" ht="21.75" customHeight="1" thickBot="1">
      <c r="A24" s="9" t="s">
        <v>332</v>
      </c>
      <c r="B24" s="25"/>
      <c r="D24" s="25"/>
      <c r="E24" s="421"/>
      <c r="F24" s="422"/>
      <c r="G24" s="423"/>
      <c r="H24" s="8" t="s">
        <v>331</v>
      </c>
      <c r="R24" s="6"/>
      <c r="S24" s="6"/>
      <c r="T24" s="6"/>
      <c r="U24" s="6"/>
      <c r="V24" s="6"/>
      <c r="W24" s="6"/>
      <c r="X24" s="6"/>
      <c r="Y24" s="6"/>
      <c r="Z24" s="6"/>
      <c r="AA24" s="6"/>
      <c r="AB24" s="6"/>
      <c r="AC24" s="6"/>
      <c r="AD24" s="6"/>
      <c r="AE24" s="6"/>
      <c r="AF24" s="6"/>
      <c r="AG24" s="6"/>
      <c r="AH24" s="6"/>
      <c r="AI24" s="10"/>
      <c r="AJ24" s="10"/>
      <c r="AK24" s="5"/>
      <c r="AL24" s="7"/>
      <c r="AM24" s="6"/>
    </row>
    <row r="25" spans="1:40" s="2" customFormat="1" ht="6" customHeight="1">
      <c r="A25" s="9"/>
      <c r="B25" s="6"/>
      <c r="D25" s="6"/>
      <c r="E25" s="24"/>
      <c r="F25" s="24"/>
      <c r="G25" s="24"/>
      <c r="H25" s="8"/>
      <c r="R25" s="6"/>
      <c r="S25" s="6"/>
      <c r="T25" s="6"/>
      <c r="U25" s="6"/>
      <c r="V25" s="6"/>
      <c r="W25" s="6"/>
      <c r="X25" s="6"/>
      <c r="Y25" s="6"/>
      <c r="Z25" s="6"/>
      <c r="AA25" s="6"/>
      <c r="AB25" s="6"/>
      <c r="AC25" s="6"/>
      <c r="AD25" s="6"/>
      <c r="AE25" s="6"/>
      <c r="AF25" s="6"/>
      <c r="AG25" s="6"/>
      <c r="AH25" s="6"/>
      <c r="AI25" s="10"/>
      <c r="AJ25" s="10"/>
      <c r="AK25" s="5"/>
      <c r="AL25" s="7"/>
      <c r="AM25" s="6"/>
    </row>
    <row r="26" spans="1:40" s="12" customFormat="1" ht="21.75" customHeight="1">
      <c r="A26" s="23" t="s">
        <v>330</v>
      </c>
      <c r="B26" s="21"/>
      <c r="C26" s="21"/>
      <c r="D26" s="21"/>
      <c r="E26" s="22"/>
      <c r="F26" s="21"/>
      <c r="G26" s="21"/>
      <c r="H26" s="21"/>
      <c r="I26" s="21"/>
      <c r="J26" s="21"/>
      <c r="K26" s="21"/>
      <c r="L26" s="21"/>
      <c r="M26" s="21"/>
      <c r="N26" s="21"/>
      <c r="O26" s="21"/>
      <c r="P26" s="21"/>
      <c r="Q26" s="21"/>
      <c r="R26" s="21"/>
      <c r="S26" s="21"/>
      <c r="T26" s="21"/>
      <c r="U26" s="21"/>
      <c r="V26" s="21"/>
      <c r="W26" s="21"/>
      <c r="X26" s="21"/>
      <c r="Y26" s="21"/>
      <c r="Z26" s="21"/>
      <c r="AA26" s="21"/>
      <c r="AB26" s="20"/>
      <c r="AC26" s="13"/>
      <c r="AD26" s="13"/>
      <c r="AE26" s="13"/>
      <c r="AF26" s="13"/>
      <c r="AG26" s="13"/>
      <c r="AH26" s="13"/>
      <c r="AI26" s="15"/>
      <c r="AJ26" s="15"/>
      <c r="AK26" s="14"/>
      <c r="AL26" s="13"/>
      <c r="AM26" s="13"/>
    </row>
    <row r="27" spans="1:40" s="12" customFormat="1" ht="21.75" customHeight="1">
      <c r="A27" s="19" t="s">
        <v>329</v>
      </c>
      <c r="B27" s="17"/>
      <c r="C27" s="17"/>
      <c r="D27" s="17"/>
      <c r="E27" s="18"/>
      <c r="F27" s="17"/>
      <c r="G27" s="17"/>
      <c r="H27" s="17"/>
      <c r="I27" s="17"/>
      <c r="J27" s="17"/>
      <c r="K27" s="17"/>
      <c r="L27" s="17"/>
      <c r="M27" s="17"/>
      <c r="N27" s="17"/>
      <c r="O27" s="17"/>
      <c r="P27" s="17"/>
      <c r="Q27" s="17"/>
      <c r="R27" s="17"/>
      <c r="S27" s="17"/>
      <c r="T27" s="17"/>
      <c r="U27" s="17"/>
      <c r="V27" s="17"/>
      <c r="W27" s="17"/>
      <c r="X27" s="17"/>
      <c r="Y27" s="17"/>
      <c r="Z27" s="17"/>
      <c r="AA27" s="17"/>
      <c r="AB27" s="16"/>
      <c r="AC27" s="13"/>
      <c r="AD27" s="13"/>
      <c r="AE27" s="13"/>
      <c r="AF27" s="13"/>
      <c r="AG27" s="13"/>
      <c r="AH27" s="13"/>
      <c r="AI27" s="15"/>
      <c r="AJ27" s="15"/>
      <c r="AK27" s="14"/>
      <c r="AL27" s="13"/>
      <c r="AM27" s="13"/>
    </row>
    <row r="28" spans="1:40" s="2" customFormat="1" ht="7.9" customHeight="1" thickBot="1">
      <c r="A28" s="7"/>
      <c r="B28" s="6"/>
      <c r="D28" s="6"/>
      <c r="E28" s="11"/>
      <c r="F28" s="6"/>
      <c r="G28" s="8"/>
      <c r="R28" s="6"/>
      <c r="S28" s="6"/>
      <c r="T28" s="6"/>
      <c r="U28" s="6"/>
      <c r="V28" s="6"/>
      <c r="W28" s="6"/>
      <c r="X28" s="6"/>
      <c r="Y28" s="6"/>
      <c r="Z28" s="6"/>
      <c r="AA28" s="6"/>
      <c r="AB28" s="6"/>
      <c r="AC28" s="6"/>
      <c r="AD28" s="6"/>
      <c r="AE28" s="6"/>
      <c r="AF28" s="6"/>
      <c r="AG28" s="6"/>
      <c r="AH28" s="6"/>
      <c r="AI28" s="10"/>
      <c r="AJ28" s="10"/>
      <c r="AK28" s="5"/>
      <c r="AL28" s="7"/>
      <c r="AM28" s="6"/>
    </row>
    <row r="29" spans="1:40" s="2" customFormat="1" ht="27" customHeight="1" thickBot="1">
      <c r="A29" s="9" t="s">
        <v>328</v>
      </c>
      <c r="B29" s="8"/>
      <c r="D29" s="8"/>
      <c r="E29" s="8" t="s">
        <v>327</v>
      </c>
      <c r="I29" s="424"/>
      <c r="J29" s="425"/>
      <c r="K29" s="426"/>
      <c r="L29" s="8" t="s">
        <v>326</v>
      </c>
      <c r="N29" s="8" t="s">
        <v>325</v>
      </c>
      <c r="AD29" s="7"/>
      <c r="AE29" s="6"/>
      <c r="AF29" s="6"/>
      <c r="AG29" s="6"/>
      <c r="AH29" s="6"/>
      <c r="AI29" s="6"/>
      <c r="AJ29" s="6"/>
      <c r="AK29" s="5"/>
    </row>
    <row r="30" spans="1:40" s="2" customFormat="1" ht="7.9" customHeight="1">
      <c r="AK30" s="3"/>
    </row>
    <row r="31" spans="1:40" s="2" customFormat="1" ht="18.75" customHeight="1">
      <c r="A31" s="433" t="s">
        <v>324</v>
      </c>
      <c r="B31" s="433"/>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
      <c r="AG31" s="4"/>
      <c r="AH31" s="4"/>
      <c r="AI31" s="4"/>
      <c r="AJ31" s="4"/>
      <c r="AK31" s="4"/>
      <c r="AM31" s="3"/>
    </row>
    <row r="32" spans="1:40" s="2" customFormat="1" ht="27" customHeight="1">
      <c r="A32" s="420" t="s">
        <v>323</v>
      </c>
      <c r="B32" s="420"/>
      <c r="C32" s="420"/>
      <c r="D32" s="420"/>
      <c r="E32" s="420"/>
      <c r="F32" s="420"/>
      <c r="G32" s="420"/>
      <c r="H32" s="420"/>
      <c r="I32" s="420"/>
      <c r="J32" s="420"/>
      <c r="K32" s="420"/>
      <c r="L32" s="420"/>
      <c r="M32" s="420"/>
      <c r="N32" s="420"/>
      <c r="O32" s="420"/>
      <c r="P32" s="420"/>
      <c r="Q32" s="420"/>
      <c r="R32" s="420"/>
      <c r="S32" s="420"/>
      <c r="T32" s="420"/>
      <c r="U32" s="420"/>
      <c r="V32" s="420"/>
      <c r="W32" s="420"/>
      <c r="X32" s="420"/>
      <c r="Y32" s="420"/>
      <c r="Z32" s="420"/>
      <c r="AA32" s="420"/>
      <c r="AB32" s="420"/>
      <c r="AC32" s="420"/>
      <c r="AD32" s="420"/>
      <c r="AE32" s="420"/>
      <c r="AF32" s="420"/>
      <c r="AG32" s="420"/>
      <c r="AH32" s="420"/>
      <c r="AI32" s="420"/>
      <c r="AJ32" s="420"/>
      <c r="AK32" s="3"/>
    </row>
    <row r="33" spans="1:37" s="2" customFormat="1" ht="15" customHeight="1">
      <c r="A33" s="420"/>
      <c r="B33" s="420"/>
      <c r="C33" s="420"/>
      <c r="D33" s="420"/>
      <c r="E33" s="420"/>
      <c r="F33" s="420"/>
      <c r="G33" s="420"/>
      <c r="H33" s="420"/>
      <c r="I33" s="420"/>
      <c r="J33" s="420"/>
      <c r="K33" s="420"/>
      <c r="L33" s="420"/>
      <c r="M33" s="420"/>
      <c r="N33" s="420"/>
      <c r="O33" s="420"/>
      <c r="P33" s="420"/>
      <c r="Q33" s="420"/>
      <c r="R33" s="420"/>
      <c r="S33" s="420"/>
      <c r="T33" s="420"/>
      <c r="U33" s="420"/>
      <c r="V33" s="420"/>
      <c r="W33" s="420"/>
      <c r="X33" s="420"/>
      <c r="Y33" s="420"/>
      <c r="Z33" s="420"/>
      <c r="AA33" s="420"/>
      <c r="AB33" s="420"/>
      <c r="AC33" s="420"/>
      <c r="AD33" s="420"/>
      <c r="AE33" s="420"/>
      <c r="AF33" s="420"/>
      <c r="AG33" s="420"/>
      <c r="AH33" s="420"/>
      <c r="AI33" s="420"/>
      <c r="AJ33" s="420"/>
      <c r="AK33" s="3"/>
    </row>
    <row r="34" spans="1:37" s="2" customFormat="1" ht="15" customHeight="1">
      <c r="AK34" s="3"/>
    </row>
    <row r="35" spans="1:37" s="2" customFormat="1" ht="15" customHeight="1">
      <c r="AK35" s="3"/>
    </row>
    <row r="36" spans="1:37" s="2" customFormat="1" ht="15" customHeight="1">
      <c r="AK36" s="3"/>
    </row>
    <row r="37" spans="1:37" ht="15" customHeight="1"/>
    <row r="38" spans="1:37" ht="15" customHeight="1"/>
    <row r="39" spans="1:37" ht="15" customHeight="1"/>
    <row r="40" spans="1:37" ht="15" customHeight="1"/>
    <row r="41" spans="1:37" ht="15" customHeight="1"/>
  </sheetData>
  <mergeCells count="8">
    <mergeCell ref="A32:AJ33"/>
    <mergeCell ref="E24:G24"/>
    <mergeCell ref="I29:K29"/>
    <mergeCell ref="A1:AJ1"/>
    <mergeCell ref="I6:N6"/>
    <mergeCell ref="AJ8:AJ9"/>
    <mergeCell ref="N20:O20"/>
    <mergeCell ref="A31:AE31"/>
  </mergeCells>
  <phoneticPr fontId="2"/>
  <pageMargins left="0.51" right="0.45" top="0.98425196850393704" bottom="0.98425196850393704" header="0.54" footer="0.51181102362204722"/>
  <pageSetup paperSize="9" scale="7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CF13F-D72A-4062-AF28-4CEEB8DB96A7}">
  <sheetPr>
    <pageSetUpPr fitToPage="1"/>
  </sheetPr>
  <dimension ref="A1:AQ45"/>
  <sheetViews>
    <sheetView view="pageBreakPreview" zoomScaleNormal="100" zoomScaleSheetLayoutView="100" workbookViewId="0">
      <selection activeCell="A2" sqref="A2"/>
    </sheetView>
  </sheetViews>
  <sheetFormatPr defaultRowHeight="12.75"/>
  <cols>
    <col min="1" max="1" width="3" style="1" customWidth="1"/>
    <col min="2" max="2" width="12.625" style="1" customWidth="1"/>
    <col min="3" max="3" width="3.25" style="1" customWidth="1"/>
    <col min="4" max="4" width="12.25" style="1" customWidth="1"/>
    <col min="5" max="5" width="16.375" style="1" customWidth="1"/>
    <col min="6" max="6" width="2.75" style="1" customWidth="1"/>
    <col min="7" max="11" width="2.875" style="1" customWidth="1"/>
    <col min="12" max="12" width="3.5" style="1" bestFit="1" customWidth="1"/>
    <col min="13" max="13" width="3" style="1" customWidth="1"/>
    <col min="14" max="25" width="2.875" style="1" customWidth="1"/>
    <col min="26" max="26" width="3" style="1" customWidth="1"/>
    <col min="27" max="36" width="2.875" style="1" customWidth="1"/>
    <col min="37" max="37" width="5.875" style="1" customWidth="1"/>
    <col min="38" max="38" width="7.375" style="1" customWidth="1"/>
    <col min="39" max="39" width="7.875" style="1" customWidth="1"/>
    <col min="40" max="40" width="2.125" style="1" customWidth="1"/>
    <col min="41" max="16384" width="9" style="1"/>
  </cols>
  <sheetData>
    <row r="1" spans="1:43" ht="13.5">
      <c r="A1" s="427" t="s">
        <v>385</v>
      </c>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row>
    <row r="4" spans="1:43">
      <c r="A4" s="105"/>
      <c r="C4" s="105"/>
      <c r="D4" s="105"/>
      <c r="E4" s="105"/>
      <c r="F4" s="105"/>
      <c r="G4" s="105"/>
      <c r="H4" s="105"/>
      <c r="I4" s="105"/>
      <c r="J4" s="105"/>
      <c r="K4" s="105"/>
      <c r="L4" s="105"/>
      <c r="M4" s="105"/>
      <c r="N4" s="105"/>
      <c r="O4" s="105"/>
      <c r="P4" s="105"/>
      <c r="Q4" s="105"/>
      <c r="R4" s="105"/>
      <c r="S4" s="105"/>
      <c r="T4" s="105"/>
      <c r="U4" s="105"/>
      <c r="V4" s="105"/>
      <c r="W4" s="105"/>
      <c r="X4" s="105"/>
      <c r="Y4" s="105" t="s">
        <v>370</v>
      </c>
      <c r="Z4" s="105"/>
      <c r="AA4" s="105"/>
      <c r="AB4" s="105"/>
      <c r="AC4" s="105"/>
      <c r="AD4" s="105"/>
      <c r="AE4" s="105"/>
      <c r="AF4" s="105"/>
      <c r="AG4" s="105"/>
      <c r="AH4" s="105"/>
      <c r="AI4" s="105"/>
      <c r="AJ4" s="105"/>
      <c r="AK4" s="105"/>
      <c r="AL4" s="105"/>
      <c r="AM4" s="105"/>
      <c r="AN4" s="105"/>
    </row>
    <row r="5" spans="1:43" ht="18.75" customHeight="1">
      <c r="A5" s="105"/>
      <c r="B5" s="107" t="s">
        <v>384</v>
      </c>
      <c r="C5" s="40"/>
      <c r="D5" s="40"/>
      <c r="E5" s="40"/>
      <c r="F5" s="40"/>
      <c r="G5" s="40"/>
      <c r="H5" s="40"/>
      <c r="I5" s="40"/>
      <c r="J5" s="105"/>
      <c r="L5" s="40" t="s">
        <v>368</v>
      </c>
      <c r="M5" s="129" t="s">
        <v>383</v>
      </c>
      <c r="N5" s="40" t="s">
        <v>367</v>
      </c>
      <c r="O5" s="1">
        <v>6</v>
      </c>
      <c r="P5" s="40" t="s">
        <v>366</v>
      </c>
      <c r="Q5" s="40"/>
      <c r="S5" s="104" t="s">
        <v>365</v>
      </c>
      <c r="T5" s="40"/>
      <c r="U5" s="40"/>
      <c r="V5" s="40"/>
      <c r="W5" s="40"/>
      <c r="X5" s="40"/>
      <c r="Y5" s="40"/>
      <c r="Z5" s="40" t="s">
        <v>364</v>
      </c>
      <c r="AA5" s="40"/>
      <c r="AB5" s="40"/>
      <c r="AC5" s="40"/>
      <c r="AD5" s="40"/>
      <c r="AE5" s="40"/>
      <c r="AF5" s="40"/>
      <c r="AG5" s="40"/>
      <c r="AH5" s="40"/>
      <c r="AI5" s="40"/>
      <c r="AJ5" s="40"/>
      <c r="AK5" s="40"/>
      <c r="AL5" s="104" t="s">
        <v>360</v>
      </c>
      <c r="AN5" s="40"/>
      <c r="AO5" s="39"/>
      <c r="AP5" s="39"/>
      <c r="AQ5" s="39"/>
    </row>
    <row r="6" spans="1:43" ht="21.75" customHeight="1">
      <c r="A6" s="105"/>
      <c r="B6" s="107"/>
      <c r="C6" s="106"/>
      <c r="D6" s="106"/>
      <c r="E6" s="40"/>
      <c r="F6" s="104" t="s">
        <v>363</v>
      </c>
      <c r="G6" s="40"/>
      <c r="H6" s="40"/>
      <c r="I6" s="40"/>
      <c r="J6" s="428">
        <v>1234567890</v>
      </c>
      <c r="K6" s="428"/>
      <c r="L6" s="428"/>
      <c r="M6" s="428"/>
      <c r="N6" s="428"/>
      <c r="O6" s="428"/>
      <c r="P6" s="104" t="s">
        <v>362</v>
      </c>
      <c r="Q6" s="105"/>
      <c r="S6" s="104" t="s">
        <v>361</v>
      </c>
      <c r="T6" s="40"/>
      <c r="U6" s="40"/>
      <c r="V6" s="40"/>
      <c r="W6" s="40" t="s">
        <v>382</v>
      </c>
      <c r="X6" s="40"/>
      <c r="Y6" s="40"/>
      <c r="Z6" s="40"/>
      <c r="AA6" s="40"/>
      <c r="AB6" s="40"/>
      <c r="AC6" s="40"/>
      <c r="AD6" s="40"/>
      <c r="AE6" s="40"/>
      <c r="AF6" s="40"/>
      <c r="AG6" s="40"/>
      <c r="AH6" s="40"/>
      <c r="AI6" s="40"/>
      <c r="AJ6" s="40"/>
      <c r="AK6" s="40"/>
      <c r="AL6" s="104" t="s">
        <v>360</v>
      </c>
      <c r="AN6" s="40"/>
      <c r="AO6" s="39"/>
      <c r="AP6" s="39"/>
      <c r="AQ6" s="39"/>
    </row>
    <row r="7" spans="1:43" ht="15.75" customHeight="1" thickBot="1">
      <c r="A7" s="105"/>
      <c r="B7" s="107"/>
      <c r="C7" s="106"/>
      <c r="D7" s="106"/>
      <c r="E7" s="40"/>
      <c r="F7" s="40"/>
      <c r="G7" s="40"/>
      <c r="H7" s="40"/>
      <c r="I7" s="40"/>
      <c r="J7" s="40"/>
      <c r="K7" s="40"/>
      <c r="L7" s="40"/>
      <c r="M7" s="40"/>
      <c r="N7" s="40"/>
      <c r="O7" s="40"/>
      <c r="P7" s="40"/>
      <c r="Q7" s="105"/>
      <c r="S7" s="104"/>
      <c r="T7" s="40"/>
      <c r="U7" s="40"/>
      <c r="V7" s="40"/>
      <c r="W7" s="40"/>
      <c r="X7" s="40"/>
      <c r="Y7" s="40"/>
      <c r="Z7" s="40"/>
      <c r="AA7" s="40"/>
      <c r="AB7" s="40"/>
      <c r="AC7" s="40"/>
      <c r="AD7" s="40"/>
      <c r="AE7" s="40"/>
      <c r="AF7" s="40"/>
      <c r="AG7" s="40"/>
      <c r="AH7" s="40"/>
      <c r="AI7" s="40"/>
      <c r="AJ7" s="40"/>
      <c r="AK7" s="40"/>
      <c r="AL7" s="40"/>
      <c r="AM7" s="104"/>
      <c r="AN7" s="40"/>
      <c r="AO7" s="39"/>
      <c r="AP7" s="39"/>
      <c r="AQ7" s="39"/>
    </row>
    <row r="8" spans="1:43" ht="18" customHeight="1">
      <c r="A8" s="105"/>
      <c r="B8" s="103" t="s">
        <v>359</v>
      </c>
      <c r="C8" s="102" t="s">
        <v>358</v>
      </c>
      <c r="D8" s="101" t="s">
        <v>357</v>
      </c>
      <c r="E8" s="100" t="s">
        <v>356</v>
      </c>
      <c r="F8" s="99">
        <v>1</v>
      </c>
      <c r="G8" s="98">
        <v>2</v>
      </c>
      <c r="H8" s="98">
        <v>3</v>
      </c>
      <c r="I8" s="98">
        <v>4</v>
      </c>
      <c r="J8" s="98">
        <v>5</v>
      </c>
      <c r="K8" s="98">
        <v>6</v>
      </c>
      <c r="L8" s="98">
        <v>7</v>
      </c>
      <c r="M8" s="98">
        <v>8</v>
      </c>
      <c r="N8" s="98">
        <v>9</v>
      </c>
      <c r="O8" s="98">
        <v>10</v>
      </c>
      <c r="P8" s="98">
        <v>11</v>
      </c>
      <c r="Q8" s="98">
        <v>12</v>
      </c>
      <c r="R8" s="98">
        <v>13</v>
      </c>
      <c r="S8" s="98">
        <v>14</v>
      </c>
      <c r="T8" s="98">
        <v>15</v>
      </c>
      <c r="U8" s="98">
        <v>16</v>
      </c>
      <c r="V8" s="98">
        <v>17</v>
      </c>
      <c r="W8" s="98">
        <v>18</v>
      </c>
      <c r="X8" s="98">
        <v>19</v>
      </c>
      <c r="Y8" s="98">
        <v>20</v>
      </c>
      <c r="Z8" s="98">
        <v>21</v>
      </c>
      <c r="AA8" s="98">
        <v>22</v>
      </c>
      <c r="AB8" s="98">
        <v>23</v>
      </c>
      <c r="AC8" s="98">
        <v>24</v>
      </c>
      <c r="AD8" s="98">
        <v>25</v>
      </c>
      <c r="AE8" s="98">
        <v>26</v>
      </c>
      <c r="AF8" s="98">
        <v>27</v>
      </c>
      <c r="AG8" s="98">
        <v>28</v>
      </c>
      <c r="AH8" s="98">
        <v>29</v>
      </c>
      <c r="AI8" s="98">
        <v>30</v>
      </c>
      <c r="AJ8" s="98"/>
      <c r="AK8" s="97" t="s">
        <v>355</v>
      </c>
      <c r="AL8" s="429" t="s">
        <v>354</v>
      </c>
      <c r="AM8" s="40"/>
      <c r="AN8" s="39"/>
      <c r="AO8" s="39"/>
      <c r="AP8" s="39"/>
    </row>
    <row r="9" spans="1:43" ht="18" customHeight="1" thickBot="1">
      <c r="A9" s="105"/>
      <c r="B9" s="96"/>
      <c r="C9" s="95" t="s">
        <v>353</v>
      </c>
      <c r="D9" s="94"/>
      <c r="E9" s="93"/>
      <c r="F9" s="92" t="s">
        <v>352</v>
      </c>
      <c r="G9" s="91" t="s">
        <v>346</v>
      </c>
      <c r="H9" s="91" t="s">
        <v>350</v>
      </c>
      <c r="I9" s="91" t="s">
        <v>349</v>
      </c>
      <c r="J9" s="91" t="s">
        <v>348</v>
      </c>
      <c r="K9" s="91" t="s">
        <v>347</v>
      </c>
      <c r="L9" s="91" t="s">
        <v>4</v>
      </c>
      <c r="M9" s="91" t="s">
        <v>3</v>
      </c>
      <c r="N9" s="91" t="s">
        <v>351</v>
      </c>
      <c r="O9" s="91" t="s">
        <v>350</v>
      </c>
      <c r="P9" s="91" t="s">
        <v>349</v>
      </c>
      <c r="Q9" s="91" t="s">
        <v>348</v>
      </c>
      <c r="R9" s="91" t="s">
        <v>347</v>
      </c>
      <c r="S9" s="91" t="s">
        <v>4</v>
      </c>
      <c r="T9" s="91" t="s">
        <v>3</v>
      </c>
      <c r="U9" s="91" t="s">
        <v>351</v>
      </c>
      <c r="V9" s="91" t="s">
        <v>350</v>
      </c>
      <c r="W9" s="91" t="s">
        <v>349</v>
      </c>
      <c r="X9" s="91" t="s">
        <v>348</v>
      </c>
      <c r="Y9" s="91" t="s">
        <v>347</v>
      </c>
      <c r="Z9" s="91" t="s">
        <v>4</v>
      </c>
      <c r="AA9" s="91" t="s">
        <v>3</v>
      </c>
      <c r="AB9" s="91" t="s">
        <v>351</v>
      </c>
      <c r="AC9" s="91" t="s">
        <v>350</v>
      </c>
      <c r="AD9" s="91" t="s">
        <v>349</v>
      </c>
      <c r="AE9" s="91" t="s">
        <v>348</v>
      </c>
      <c r="AF9" s="91" t="s">
        <v>347</v>
      </c>
      <c r="AG9" s="91" t="s">
        <v>4</v>
      </c>
      <c r="AH9" s="91" t="s">
        <v>3</v>
      </c>
      <c r="AI9" s="91" t="s">
        <v>351</v>
      </c>
      <c r="AJ9" s="128" t="s">
        <v>381</v>
      </c>
      <c r="AK9" s="89" t="s">
        <v>345</v>
      </c>
      <c r="AL9" s="430"/>
      <c r="AM9" s="40"/>
      <c r="AN9" s="39"/>
      <c r="AO9" s="39"/>
      <c r="AP9" s="39"/>
    </row>
    <row r="10" spans="1:43" ht="18" customHeight="1">
      <c r="A10" s="105"/>
      <c r="B10" s="88" t="s">
        <v>344</v>
      </c>
      <c r="C10" s="87" t="s">
        <v>380</v>
      </c>
      <c r="D10" s="86"/>
      <c r="E10" s="85" t="s">
        <v>375</v>
      </c>
      <c r="F10" s="127">
        <v>4</v>
      </c>
      <c r="G10" s="127">
        <v>4</v>
      </c>
      <c r="H10" s="127">
        <v>4</v>
      </c>
      <c r="I10" s="127">
        <v>4</v>
      </c>
      <c r="J10" s="127">
        <v>4</v>
      </c>
      <c r="K10" s="127"/>
      <c r="L10" s="127"/>
      <c r="M10" s="127">
        <v>4</v>
      </c>
      <c r="N10" s="127">
        <v>4</v>
      </c>
      <c r="O10" s="127">
        <v>4</v>
      </c>
      <c r="P10" s="127">
        <v>4</v>
      </c>
      <c r="Q10" s="127">
        <v>4</v>
      </c>
      <c r="R10" s="127"/>
      <c r="S10" s="127"/>
      <c r="T10" s="127">
        <v>4</v>
      </c>
      <c r="U10" s="127">
        <v>4</v>
      </c>
      <c r="V10" s="127">
        <v>4</v>
      </c>
      <c r="W10" s="127">
        <v>4</v>
      </c>
      <c r="X10" s="127">
        <v>4</v>
      </c>
      <c r="Y10" s="127"/>
      <c r="Z10" s="127"/>
      <c r="AA10" s="127">
        <v>4</v>
      </c>
      <c r="AB10" s="127">
        <v>4</v>
      </c>
      <c r="AC10" s="127">
        <v>4</v>
      </c>
      <c r="AD10" s="127">
        <v>4</v>
      </c>
      <c r="AE10" s="127">
        <v>4</v>
      </c>
      <c r="AF10" s="127"/>
      <c r="AG10" s="127"/>
      <c r="AH10" s="127">
        <v>4</v>
      </c>
      <c r="AI10" s="127">
        <v>4</v>
      </c>
      <c r="AJ10" s="126"/>
      <c r="AK10" s="125">
        <v>88</v>
      </c>
      <c r="AL10" s="124"/>
      <c r="AM10" s="40"/>
      <c r="AN10" s="39"/>
      <c r="AO10" s="39"/>
      <c r="AP10" s="39"/>
    </row>
    <row r="11" spans="1:43" ht="18" customHeight="1">
      <c r="A11" s="105"/>
      <c r="B11" s="80"/>
      <c r="C11" s="79"/>
      <c r="D11" s="78"/>
      <c r="E11" s="77"/>
      <c r="F11" s="122"/>
      <c r="G11" s="122"/>
      <c r="H11" s="122"/>
      <c r="I11" s="122"/>
      <c r="J11" s="122"/>
      <c r="K11" s="122"/>
      <c r="L11" s="122"/>
      <c r="M11" s="122"/>
      <c r="N11" s="122"/>
      <c r="O11" s="122"/>
      <c r="P11" s="122"/>
      <c r="Q11" s="122"/>
      <c r="R11" s="122"/>
      <c r="S11" s="122"/>
      <c r="T11" s="122"/>
      <c r="U11" s="122"/>
      <c r="V11" s="122"/>
      <c r="W11" s="123"/>
      <c r="X11" s="122"/>
      <c r="Y11" s="123"/>
      <c r="Z11" s="122"/>
      <c r="AA11" s="122"/>
      <c r="AB11" s="122"/>
      <c r="AC11" s="122"/>
      <c r="AD11" s="122"/>
      <c r="AE11" s="122"/>
      <c r="AF11" s="122"/>
      <c r="AG11" s="122"/>
      <c r="AH11" s="122"/>
      <c r="AI11" s="122"/>
      <c r="AJ11" s="121"/>
      <c r="AK11" s="120"/>
      <c r="AL11" s="119"/>
      <c r="AM11" s="40"/>
      <c r="AN11" s="39"/>
      <c r="AO11" s="39"/>
      <c r="AP11" s="39"/>
    </row>
    <row r="12" spans="1:43" ht="22.15" customHeight="1">
      <c r="A12" s="105"/>
      <c r="B12" s="73" t="s">
        <v>343</v>
      </c>
      <c r="C12" s="64" t="s">
        <v>380</v>
      </c>
      <c r="D12" s="72" t="s">
        <v>379</v>
      </c>
      <c r="E12" s="71" t="s">
        <v>378</v>
      </c>
      <c r="F12" s="64">
        <v>8</v>
      </c>
      <c r="G12" s="64">
        <v>8</v>
      </c>
      <c r="H12" s="64">
        <v>8</v>
      </c>
      <c r="I12" s="64">
        <v>8</v>
      </c>
      <c r="J12" s="64">
        <v>8</v>
      </c>
      <c r="K12" s="64"/>
      <c r="L12" s="64"/>
      <c r="M12" s="64">
        <v>8</v>
      </c>
      <c r="N12" s="64">
        <v>8</v>
      </c>
      <c r="O12" s="64">
        <v>8</v>
      </c>
      <c r="P12" s="64">
        <v>8</v>
      </c>
      <c r="Q12" s="64">
        <v>8</v>
      </c>
      <c r="R12" s="64"/>
      <c r="S12" s="64"/>
      <c r="T12" s="117">
        <v>8</v>
      </c>
      <c r="U12" s="64">
        <v>8</v>
      </c>
      <c r="V12" s="64" t="s">
        <v>377</v>
      </c>
      <c r="W12" s="118">
        <v>8</v>
      </c>
      <c r="X12" s="64" t="s">
        <v>377</v>
      </c>
      <c r="Y12" s="118"/>
      <c r="Z12" s="117"/>
      <c r="AA12" s="64">
        <v>8</v>
      </c>
      <c r="AB12" s="64">
        <v>8</v>
      </c>
      <c r="AC12" s="64">
        <v>8</v>
      </c>
      <c r="AD12" s="64">
        <v>8</v>
      </c>
      <c r="AE12" s="64">
        <v>8</v>
      </c>
      <c r="AF12" s="64"/>
      <c r="AG12" s="64"/>
      <c r="AH12" s="64">
        <v>8</v>
      </c>
      <c r="AI12" s="64">
        <v>8</v>
      </c>
      <c r="AJ12" s="64"/>
      <c r="AK12" s="113">
        <v>176</v>
      </c>
      <c r="AL12" s="116">
        <v>1</v>
      </c>
      <c r="AM12" s="40"/>
      <c r="AN12" s="39"/>
      <c r="AO12" s="39"/>
      <c r="AP12" s="39"/>
    </row>
    <row r="13" spans="1:43" ht="22.15" customHeight="1">
      <c r="A13" s="105"/>
      <c r="B13" s="65" t="s">
        <v>343</v>
      </c>
      <c r="C13" s="64" t="s">
        <v>376</v>
      </c>
      <c r="D13" s="63" t="s">
        <v>373</v>
      </c>
      <c r="E13" s="62" t="s">
        <v>375</v>
      </c>
      <c r="F13" s="114">
        <v>4</v>
      </c>
      <c r="G13" s="114">
        <v>4</v>
      </c>
      <c r="H13" s="114">
        <v>4</v>
      </c>
      <c r="I13" s="114">
        <v>4</v>
      </c>
      <c r="J13" s="114">
        <v>4</v>
      </c>
      <c r="K13" s="114"/>
      <c r="L13" s="114"/>
      <c r="M13" s="114">
        <v>4</v>
      </c>
      <c r="N13" s="114">
        <v>4</v>
      </c>
      <c r="O13" s="114">
        <v>4</v>
      </c>
      <c r="P13" s="114">
        <v>4</v>
      </c>
      <c r="Q13" s="114">
        <v>4</v>
      </c>
      <c r="R13" s="114"/>
      <c r="S13" s="114"/>
      <c r="T13" s="114">
        <v>4</v>
      </c>
      <c r="U13" s="114">
        <v>4</v>
      </c>
      <c r="V13" s="114">
        <v>4</v>
      </c>
      <c r="W13" s="114">
        <v>4</v>
      </c>
      <c r="X13" s="114">
        <v>4</v>
      </c>
      <c r="Y13" s="114"/>
      <c r="Z13" s="114"/>
      <c r="AA13" s="114">
        <v>4</v>
      </c>
      <c r="AB13" s="114">
        <v>4</v>
      </c>
      <c r="AC13" s="114">
        <v>4</v>
      </c>
      <c r="AD13" s="114">
        <v>4</v>
      </c>
      <c r="AE13" s="114">
        <v>4</v>
      </c>
      <c r="AF13" s="114"/>
      <c r="AG13" s="114"/>
      <c r="AH13" s="114">
        <v>4</v>
      </c>
      <c r="AI13" s="114">
        <v>4</v>
      </c>
      <c r="AJ13" s="114"/>
      <c r="AK13" s="113">
        <v>88</v>
      </c>
      <c r="AL13" s="115"/>
      <c r="AM13" s="40"/>
      <c r="AN13" s="39"/>
      <c r="AO13" s="39"/>
      <c r="AP13" s="39"/>
    </row>
    <row r="14" spans="1:43" ht="22.15" customHeight="1">
      <c r="A14" s="105"/>
      <c r="B14" s="65" t="s">
        <v>343</v>
      </c>
      <c r="C14" s="64" t="s">
        <v>374</v>
      </c>
      <c r="D14" s="63" t="s">
        <v>373</v>
      </c>
      <c r="E14" s="62" t="s">
        <v>372</v>
      </c>
      <c r="F14" s="114">
        <v>8</v>
      </c>
      <c r="G14" s="114">
        <v>8</v>
      </c>
      <c r="H14" s="114">
        <v>8</v>
      </c>
      <c r="I14" s="114">
        <v>8</v>
      </c>
      <c r="J14" s="114"/>
      <c r="K14" s="114"/>
      <c r="L14" s="114"/>
      <c r="M14" s="114">
        <v>8</v>
      </c>
      <c r="N14" s="114">
        <v>8</v>
      </c>
      <c r="O14" s="114">
        <v>8</v>
      </c>
      <c r="P14" s="114"/>
      <c r="Q14" s="114">
        <v>8</v>
      </c>
      <c r="R14" s="114"/>
      <c r="S14" s="114"/>
      <c r="T14" s="114">
        <v>8</v>
      </c>
      <c r="U14" s="114">
        <v>8</v>
      </c>
      <c r="V14" s="114"/>
      <c r="W14" s="114">
        <v>8</v>
      </c>
      <c r="X14" s="114"/>
      <c r="Y14" s="114"/>
      <c r="Z14" s="114"/>
      <c r="AA14" s="114">
        <v>8</v>
      </c>
      <c r="AB14" s="114">
        <v>8</v>
      </c>
      <c r="AC14" s="114"/>
      <c r="AD14" s="114">
        <v>8</v>
      </c>
      <c r="AE14" s="114">
        <v>8</v>
      </c>
      <c r="AF14" s="114"/>
      <c r="AG14" s="114"/>
      <c r="AH14" s="114">
        <v>8</v>
      </c>
      <c r="AI14" s="114">
        <v>8</v>
      </c>
      <c r="AJ14" s="114"/>
      <c r="AK14" s="113">
        <f>SUM(F14:AI14)</f>
        <v>136</v>
      </c>
      <c r="AL14" s="67">
        <v>1.3</v>
      </c>
      <c r="AM14" s="40"/>
      <c r="AN14" s="39"/>
      <c r="AO14" s="39"/>
      <c r="AP14" s="39"/>
    </row>
    <row r="15" spans="1:43" ht="22.15" customHeight="1" thickBot="1">
      <c r="A15" s="105"/>
      <c r="B15" s="56" t="s">
        <v>342</v>
      </c>
      <c r="C15" s="55"/>
      <c r="D15" s="54"/>
      <c r="E15" s="53"/>
      <c r="F15" s="112"/>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0">
        <f>SUM(AK12:AK14)</f>
        <v>400</v>
      </c>
      <c r="AL15" s="109">
        <v>2.2999999999999998</v>
      </c>
      <c r="AM15" s="40"/>
      <c r="AN15" s="39"/>
      <c r="AO15" s="39"/>
      <c r="AP15" s="39"/>
    </row>
    <row r="16" spans="1:43" ht="22.15" customHeight="1">
      <c r="A16" s="105"/>
      <c r="B16" s="46" t="s">
        <v>341</v>
      </c>
      <c r="C16" s="43"/>
      <c r="D16" s="45"/>
      <c r="E16" s="44"/>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7"/>
      <c r="AL16" s="47"/>
      <c r="AM16" s="40"/>
      <c r="AN16" s="39"/>
      <c r="AO16" s="39"/>
      <c r="AP16" s="39"/>
    </row>
    <row r="17" spans="1:42" ht="4.5" customHeight="1">
      <c r="A17" s="105"/>
      <c r="B17" s="45"/>
      <c r="C17" s="43"/>
      <c r="D17" s="45"/>
      <c r="E17" s="44"/>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7"/>
      <c r="AL17" s="47"/>
      <c r="AM17" s="40"/>
      <c r="AN17" s="39"/>
      <c r="AO17" s="39"/>
      <c r="AP17" s="39"/>
    </row>
    <row r="18" spans="1:42" ht="16.5" customHeight="1">
      <c r="A18" s="104"/>
      <c r="B18" s="46" t="s">
        <v>340</v>
      </c>
      <c r="C18" s="40"/>
      <c r="D18" s="45"/>
      <c r="E18" s="44"/>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2"/>
      <c r="AL18" s="41"/>
      <c r="AM18" s="40"/>
      <c r="AN18" s="39"/>
      <c r="AO18" s="39"/>
      <c r="AP18" s="39"/>
    </row>
    <row r="19" spans="1:42" ht="7.5" customHeight="1" thickBot="1">
      <c r="A19" s="104"/>
      <c r="B19" s="46"/>
      <c r="C19" s="40"/>
      <c r="D19" s="45"/>
      <c r="E19" s="44"/>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2"/>
      <c r="AL19" s="41"/>
      <c r="AM19" s="40"/>
      <c r="AN19" s="39"/>
      <c r="AO19" s="39"/>
      <c r="AP19" s="39"/>
    </row>
    <row r="20" spans="1:42" s="2" customFormat="1" ht="25.9" customHeight="1" thickBot="1">
      <c r="A20" s="434"/>
      <c r="B20" s="35" t="s">
        <v>339</v>
      </c>
      <c r="C20" s="32"/>
      <c r="D20" s="6"/>
      <c r="E20" s="6"/>
      <c r="F20" s="6"/>
      <c r="G20" s="29"/>
      <c r="H20" s="25"/>
      <c r="I20" s="34"/>
      <c r="J20" s="33">
        <v>5</v>
      </c>
      <c r="K20" s="6" t="s">
        <v>338</v>
      </c>
      <c r="L20" s="7" t="s">
        <v>337</v>
      </c>
      <c r="M20" s="6"/>
      <c r="N20" s="6" t="s">
        <v>336</v>
      </c>
      <c r="O20" s="431">
        <v>40</v>
      </c>
      <c r="P20" s="432"/>
      <c r="Q20" s="6" t="s">
        <v>326</v>
      </c>
      <c r="R20" s="6"/>
      <c r="S20" s="7" t="s">
        <v>335</v>
      </c>
      <c r="T20" s="28"/>
      <c r="U20" s="28"/>
      <c r="V20" s="28"/>
      <c r="W20" s="28"/>
      <c r="X20" s="28"/>
      <c r="Y20" s="28"/>
      <c r="Z20" s="36"/>
      <c r="AA20" s="36"/>
      <c r="AB20" s="36"/>
      <c r="AC20" s="36"/>
      <c r="AD20" s="36"/>
      <c r="AE20" s="38"/>
      <c r="AF20" s="37"/>
      <c r="AG20" s="37"/>
      <c r="AH20" s="37"/>
      <c r="AI20" s="37"/>
      <c r="AJ20" s="37"/>
      <c r="AK20" s="37"/>
      <c r="AL20" s="37"/>
      <c r="AM20" s="36"/>
      <c r="AN20" s="6"/>
    </row>
    <row r="21" spans="1:42" s="2" customFormat="1" ht="7.9" customHeight="1" thickBot="1">
      <c r="A21" s="434"/>
      <c r="B21" s="32"/>
      <c r="C21" s="32"/>
      <c r="D21" s="6"/>
      <c r="E21" s="6"/>
      <c r="F21" s="6"/>
      <c r="G21" s="29"/>
      <c r="H21" s="6"/>
      <c r="I21" s="7"/>
      <c r="J21" s="6"/>
      <c r="K21" s="6"/>
      <c r="L21" s="29"/>
      <c r="M21" s="7"/>
      <c r="N21" s="6"/>
      <c r="O21" s="6"/>
      <c r="P21" s="7"/>
      <c r="R21" s="28"/>
      <c r="S21" s="28"/>
      <c r="T21" s="28"/>
      <c r="U21" s="28"/>
      <c r="V21" s="28"/>
      <c r="W21" s="28"/>
      <c r="X21" s="28"/>
      <c r="Y21" s="28"/>
      <c r="Z21" s="27"/>
      <c r="AA21" s="5"/>
      <c r="AB21" s="5"/>
      <c r="AC21" s="5"/>
      <c r="AD21" s="5"/>
      <c r="AE21" s="5"/>
      <c r="AF21" s="5"/>
      <c r="AG21" s="5"/>
      <c r="AH21" s="5"/>
      <c r="AI21" s="5"/>
      <c r="AJ21" s="5"/>
      <c r="AK21" s="26"/>
      <c r="AL21" s="26"/>
      <c r="AM21" s="5"/>
      <c r="AN21" s="6"/>
    </row>
    <row r="22" spans="1:42" s="2" customFormat="1" ht="25.9" customHeight="1" thickBot="1">
      <c r="A22" s="35"/>
      <c r="B22" s="35" t="s">
        <v>334</v>
      </c>
      <c r="C22" s="32"/>
      <c r="D22" s="6"/>
      <c r="E22" s="6"/>
      <c r="F22" s="34"/>
      <c r="G22" s="33">
        <v>8</v>
      </c>
      <c r="H22" s="6" t="s">
        <v>326</v>
      </c>
      <c r="J22" s="7" t="s">
        <v>333</v>
      </c>
      <c r="K22" s="6"/>
      <c r="L22" s="29"/>
      <c r="M22" s="7"/>
      <c r="N22" s="6"/>
      <c r="O22" s="6"/>
      <c r="P22" s="7"/>
      <c r="R22" s="28"/>
      <c r="S22" s="28"/>
      <c r="T22" s="28"/>
      <c r="U22" s="28"/>
      <c r="V22" s="28"/>
      <c r="W22" s="28"/>
      <c r="X22" s="28"/>
      <c r="Y22" s="28"/>
      <c r="Z22" s="27"/>
      <c r="AA22" s="5"/>
      <c r="AB22" s="5"/>
      <c r="AC22" s="5"/>
      <c r="AD22" s="5"/>
      <c r="AE22" s="5"/>
      <c r="AF22" s="5"/>
      <c r="AG22" s="5"/>
      <c r="AH22" s="5"/>
      <c r="AI22" s="5"/>
      <c r="AJ22" s="5"/>
      <c r="AK22" s="26"/>
      <c r="AL22" s="26"/>
      <c r="AM22" s="5"/>
      <c r="AN22" s="6"/>
    </row>
    <row r="23" spans="1:42" s="2" customFormat="1" ht="7.9" customHeight="1" thickBot="1">
      <c r="A23" s="35"/>
      <c r="B23" s="32"/>
      <c r="C23" s="32"/>
      <c r="D23" s="6"/>
      <c r="E23" s="6"/>
      <c r="F23" s="31"/>
      <c r="G23" s="30"/>
      <c r="H23" s="6"/>
      <c r="I23" s="7"/>
      <c r="J23" s="6"/>
      <c r="K23" s="6"/>
      <c r="L23" s="29"/>
      <c r="M23" s="7"/>
      <c r="N23" s="6"/>
      <c r="O23" s="6"/>
      <c r="P23" s="7"/>
      <c r="R23" s="28"/>
      <c r="S23" s="28"/>
      <c r="T23" s="28"/>
      <c r="U23" s="28"/>
      <c r="V23" s="28"/>
      <c r="W23" s="28"/>
      <c r="X23" s="28"/>
      <c r="Y23" s="28"/>
      <c r="Z23" s="27"/>
      <c r="AA23" s="5"/>
      <c r="AB23" s="5"/>
      <c r="AC23" s="5"/>
      <c r="AD23" s="5"/>
      <c r="AE23" s="5"/>
      <c r="AF23" s="5"/>
      <c r="AG23" s="5"/>
      <c r="AH23" s="5"/>
      <c r="AI23" s="5"/>
      <c r="AJ23" s="5"/>
      <c r="AK23" s="26"/>
      <c r="AL23" s="26"/>
      <c r="AM23" s="5"/>
      <c r="AN23" s="6"/>
    </row>
    <row r="24" spans="1:42" s="2" customFormat="1" ht="21.75" customHeight="1" thickBot="1">
      <c r="A24" s="8"/>
      <c r="B24" s="9" t="s">
        <v>332</v>
      </c>
      <c r="C24" s="25"/>
      <c r="E24" s="25"/>
      <c r="F24" s="421">
        <v>22</v>
      </c>
      <c r="G24" s="422"/>
      <c r="H24" s="423"/>
      <c r="I24" s="8" t="s">
        <v>331</v>
      </c>
      <c r="S24" s="6"/>
      <c r="T24" s="6"/>
      <c r="U24" s="6"/>
      <c r="V24" s="6"/>
      <c r="W24" s="6"/>
      <c r="X24" s="6"/>
      <c r="Y24" s="6"/>
      <c r="Z24" s="6"/>
      <c r="AA24" s="6"/>
      <c r="AB24" s="6"/>
      <c r="AC24" s="6"/>
      <c r="AD24" s="6"/>
      <c r="AE24" s="6"/>
      <c r="AF24" s="6"/>
      <c r="AG24" s="6"/>
      <c r="AH24" s="6"/>
      <c r="AI24" s="6"/>
      <c r="AJ24" s="6"/>
      <c r="AK24" s="10"/>
      <c r="AL24" s="10"/>
      <c r="AM24" s="5"/>
      <c r="AN24" s="7"/>
      <c r="AO24" s="6"/>
    </row>
    <row r="25" spans="1:42" s="2" customFormat="1" ht="6" customHeight="1">
      <c r="A25" s="8"/>
      <c r="B25" s="9"/>
      <c r="C25" s="6"/>
      <c r="E25" s="6"/>
      <c r="F25" s="24"/>
      <c r="G25" s="24"/>
      <c r="H25" s="24"/>
      <c r="I25" s="8"/>
      <c r="S25" s="6"/>
      <c r="T25" s="6"/>
      <c r="U25" s="6"/>
      <c r="V25" s="6"/>
      <c r="W25" s="6"/>
      <c r="X25" s="6"/>
      <c r="Y25" s="6"/>
      <c r="Z25" s="6"/>
      <c r="AA25" s="6"/>
      <c r="AB25" s="6"/>
      <c r="AC25" s="6"/>
      <c r="AD25" s="6"/>
      <c r="AE25" s="6"/>
      <c r="AF25" s="6"/>
      <c r="AG25" s="6"/>
      <c r="AH25" s="6"/>
      <c r="AI25" s="6"/>
      <c r="AJ25" s="6"/>
      <c r="AK25" s="10"/>
      <c r="AL25" s="10"/>
      <c r="AM25" s="5"/>
      <c r="AN25" s="7"/>
      <c r="AO25" s="6"/>
    </row>
    <row r="26" spans="1:42" s="12" customFormat="1" ht="21.75" customHeight="1">
      <c r="B26" s="23" t="s">
        <v>330</v>
      </c>
      <c r="C26" s="21"/>
      <c r="D26" s="21"/>
      <c r="E26" s="21"/>
      <c r="F26" s="22"/>
      <c r="G26" s="21"/>
      <c r="H26" s="21"/>
      <c r="I26" s="21"/>
      <c r="J26" s="21"/>
      <c r="K26" s="21"/>
      <c r="L26" s="21"/>
      <c r="M26" s="21"/>
      <c r="N26" s="21"/>
      <c r="O26" s="21"/>
      <c r="P26" s="21"/>
      <c r="Q26" s="21"/>
      <c r="R26" s="21"/>
      <c r="S26" s="21"/>
      <c r="T26" s="21"/>
      <c r="U26" s="21"/>
      <c r="V26" s="21"/>
      <c r="W26" s="21"/>
      <c r="X26" s="21"/>
      <c r="Y26" s="21"/>
      <c r="Z26" s="21"/>
      <c r="AA26" s="21"/>
      <c r="AB26" s="21"/>
      <c r="AC26" s="20"/>
      <c r="AD26" s="13"/>
      <c r="AE26" s="13"/>
      <c r="AF26" s="13"/>
      <c r="AG26" s="13"/>
      <c r="AH26" s="13"/>
      <c r="AI26" s="13"/>
      <c r="AJ26" s="13"/>
      <c r="AK26" s="15"/>
      <c r="AL26" s="15"/>
      <c r="AM26" s="14"/>
      <c r="AN26" s="13"/>
      <c r="AO26" s="13"/>
    </row>
    <row r="27" spans="1:42" s="12" customFormat="1" ht="21.75" customHeight="1">
      <c r="B27" s="19" t="s">
        <v>329</v>
      </c>
      <c r="C27" s="17"/>
      <c r="D27" s="17"/>
      <c r="E27" s="17"/>
      <c r="F27" s="18"/>
      <c r="G27" s="17"/>
      <c r="H27" s="17"/>
      <c r="I27" s="17"/>
      <c r="J27" s="17"/>
      <c r="K27" s="17"/>
      <c r="L27" s="17"/>
      <c r="M27" s="17"/>
      <c r="N27" s="17"/>
      <c r="O27" s="17"/>
      <c r="P27" s="17"/>
      <c r="Q27" s="17"/>
      <c r="R27" s="17"/>
      <c r="S27" s="17"/>
      <c r="T27" s="17"/>
      <c r="U27" s="17"/>
      <c r="V27" s="17"/>
      <c r="W27" s="17"/>
      <c r="X27" s="17"/>
      <c r="Y27" s="17"/>
      <c r="Z27" s="17"/>
      <c r="AA27" s="17"/>
      <c r="AB27" s="17"/>
      <c r="AC27" s="16"/>
      <c r="AD27" s="13"/>
      <c r="AE27" s="13"/>
      <c r="AF27" s="13"/>
      <c r="AG27" s="13"/>
      <c r="AH27" s="13"/>
      <c r="AI27" s="13"/>
      <c r="AJ27" s="13"/>
      <c r="AK27" s="15"/>
      <c r="AL27" s="15"/>
      <c r="AM27" s="14"/>
      <c r="AN27" s="13"/>
      <c r="AO27" s="13"/>
    </row>
    <row r="28" spans="1:42" s="2" customFormat="1" ht="7.9" customHeight="1" thickBot="1">
      <c r="A28" s="8"/>
      <c r="B28" s="7"/>
      <c r="C28" s="6"/>
      <c r="E28" s="6"/>
      <c r="F28" s="11"/>
      <c r="G28" s="6"/>
      <c r="H28" s="8"/>
      <c r="S28" s="6"/>
      <c r="T28" s="6"/>
      <c r="U28" s="6"/>
      <c r="V28" s="6"/>
      <c r="W28" s="6"/>
      <c r="X28" s="6"/>
      <c r="Y28" s="6"/>
      <c r="Z28" s="6"/>
      <c r="AA28" s="6"/>
      <c r="AB28" s="6"/>
      <c r="AC28" s="6"/>
      <c r="AD28" s="6"/>
      <c r="AE28" s="6"/>
      <c r="AF28" s="6"/>
      <c r="AG28" s="6"/>
      <c r="AH28" s="6"/>
      <c r="AI28" s="6"/>
      <c r="AJ28" s="6"/>
      <c r="AK28" s="10"/>
      <c r="AL28" s="10"/>
      <c r="AM28" s="5"/>
      <c r="AN28" s="7"/>
      <c r="AO28" s="6"/>
    </row>
    <row r="29" spans="1:42" s="2" customFormat="1" ht="27" customHeight="1" thickBot="1">
      <c r="A29" s="8"/>
      <c r="B29" s="9" t="s">
        <v>328</v>
      </c>
      <c r="C29" s="8"/>
      <c r="E29" s="8"/>
      <c r="F29" s="8" t="s">
        <v>327</v>
      </c>
      <c r="J29" s="424">
        <v>176</v>
      </c>
      <c r="K29" s="425"/>
      <c r="L29" s="426"/>
      <c r="M29" s="8" t="s">
        <v>326</v>
      </c>
      <c r="O29" s="8" t="s">
        <v>325</v>
      </c>
      <c r="AE29" s="7"/>
      <c r="AF29" s="6"/>
      <c r="AG29" s="6"/>
      <c r="AH29" s="6"/>
      <c r="AI29" s="6"/>
      <c r="AJ29" s="6"/>
      <c r="AK29" s="6"/>
      <c r="AL29" s="6"/>
      <c r="AM29" s="5"/>
    </row>
    <row r="30" spans="1:42" s="2" customFormat="1" ht="7.5" customHeight="1">
      <c r="A30" s="8"/>
      <c r="B30" s="9"/>
      <c r="C30" s="8"/>
      <c r="E30" s="8"/>
      <c r="F30" s="8"/>
      <c r="J30" s="29"/>
      <c r="K30" s="29"/>
      <c r="L30" s="29"/>
      <c r="M30" s="8"/>
      <c r="O30" s="8"/>
      <c r="AE30" s="7"/>
      <c r="AF30" s="6"/>
      <c r="AG30" s="6"/>
      <c r="AH30" s="6"/>
      <c r="AI30" s="6"/>
      <c r="AJ30" s="6"/>
      <c r="AK30" s="6"/>
      <c r="AL30" s="6"/>
      <c r="AM30" s="5"/>
    </row>
    <row r="31" spans="1:42" s="2" customFormat="1" ht="18.75" customHeight="1">
      <c r="B31" s="433" t="s">
        <v>324</v>
      </c>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3"/>
      <c r="AM31" s="3"/>
    </row>
    <row r="32" spans="1:42" s="2" customFormat="1" ht="27" customHeight="1">
      <c r="B32" s="420" t="s">
        <v>323</v>
      </c>
      <c r="C32" s="420"/>
      <c r="D32" s="420"/>
      <c r="E32" s="420"/>
      <c r="F32" s="420"/>
      <c r="G32" s="420"/>
      <c r="H32" s="420"/>
      <c r="I32" s="420"/>
      <c r="J32" s="420"/>
      <c r="K32" s="420"/>
      <c r="L32" s="420"/>
      <c r="M32" s="420"/>
      <c r="N32" s="420"/>
      <c r="O32" s="420"/>
      <c r="P32" s="420"/>
      <c r="Q32" s="420"/>
      <c r="R32" s="420"/>
      <c r="S32" s="420"/>
      <c r="T32" s="420"/>
      <c r="U32" s="420"/>
      <c r="V32" s="420"/>
      <c r="W32" s="420"/>
      <c r="X32" s="420"/>
      <c r="Y32" s="420"/>
      <c r="Z32" s="420"/>
      <c r="AA32" s="420"/>
      <c r="AB32" s="420"/>
      <c r="AC32" s="420"/>
      <c r="AD32" s="420"/>
      <c r="AE32" s="420"/>
      <c r="AF32" s="420"/>
      <c r="AG32" s="420"/>
      <c r="AH32" s="420"/>
      <c r="AI32" s="420"/>
      <c r="AJ32" s="420"/>
      <c r="AK32" s="420"/>
      <c r="AM32" s="3"/>
    </row>
    <row r="33" spans="1:39" s="2" customFormat="1" ht="15" customHeight="1">
      <c r="B33" s="420"/>
      <c r="C33" s="420"/>
      <c r="D33" s="420"/>
      <c r="E33" s="420"/>
      <c r="F33" s="420"/>
      <c r="G33" s="420"/>
      <c r="H33" s="420"/>
      <c r="I33" s="420"/>
      <c r="J33" s="420"/>
      <c r="K33" s="420"/>
      <c r="L33" s="420"/>
      <c r="M33" s="420"/>
      <c r="N33" s="420"/>
      <c r="O33" s="420"/>
      <c r="P33" s="420"/>
      <c r="Q33" s="420"/>
      <c r="R33" s="420"/>
      <c r="S33" s="420"/>
      <c r="T33" s="420"/>
      <c r="U33" s="420"/>
      <c r="V33" s="420"/>
      <c r="W33" s="420"/>
      <c r="X33" s="420"/>
      <c r="Y33" s="420"/>
      <c r="Z33" s="420"/>
      <c r="AA33" s="420"/>
      <c r="AB33" s="420"/>
      <c r="AC33" s="420"/>
      <c r="AD33" s="420"/>
      <c r="AE33" s="420"/>
      <c r="AF33" s="420"/>
      <c r="AG33" s="420"/>
      <c r="AH33" s="420"/>
      <c r="AI33" s="420"/>
      <c r="AJ33" s="420"/>
      <c r="AK33" s="420"/>
      <c r="AM33" s="3"/>
    </row>
    <row r="34" spans="1:39" s="2" customFormat="1" ht="15" customHeight="1">
      <c r="AM34" s="3"/>
    </row>
    <row r="35" spans="1:39" s="2" customFormat="1" ht="15" customHeight="1">
      <c r="AM35" s="3"/>
    </row>
    <row r="36" spans="1:39" s="2" customFormat="1" ht="15" customHeight="1">
      <c r="AM36" s="3"/>
    </row>
    <row r="37" spans="1:39" s="2" customFormat="1" ht="15" customHeight="1">
      <c r="AM37" s="3"/>
    </row>
    <row r="38" spans="1:39" s="2" customFormat="1" ht="15" customHeight="1">
      <c r="AM38" s="3"/>
    </row>
    <row r="39" spans="1:39" s="2" customFormat="1" ht="15" customHeight="1">
      <c r="AM39" s="3"/>
    </row>
    <row r="40" spans="1:39" ht="15" customHeight="1">
      <c r="A40" s="2"/>
    </row>
    <row r="41" spans="1:39" ht="15" customHeight="1">
      <c r="A41" s="2"/>
    </row>
    <row r="42" spans="1:39" ht="15" customHeight="1">
      <c r="A42" s="2"/>
    </row>
    <row r="43" spans="1:39" ht="15" customHeight="1">
      <c r="A43" s="2"/>
    </row>
    <row r="44" spans="1:39" ht="15" customHeight="1">
      <c r="A44" s="2"/>
    </row>
    <row r="45" spans="1:39" ht="15" customHeight="1">
      <c r="A45" s="2"/>
    </row>
  </sheetData>
  <mergeCells count="9">
    <mergeCell ref="B32:AK33"/>
    <mergeCell ref="F24:H24"/>
    <mergeCell ref="J29:L29"/>
    <mergeCell ref="A1:AL1"/>
    <mergeCell ref="J6:O6"/>
    <mergeCell ref="AL8:AL9"/>
    <mergeCell ref="A20:A21"/>
    <mergeCell ref="O20:P20"/>
    <mergeCell ref="B31:AK31"/>
  </mergeCells>
  <phoneticPr fontId="2"/>
  <printOptions horizontalCentered="1"/>
  <pageMargins left="0.39" right="0.3" top="0.98425196850393704" bottom="0.98425196850393704" header="0.51181102362204722" footer="0.51181102362204722"/>
  <pageSetup paperSize="9" scale="8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261B2-1346-4B72-B89C-595A3B55BA8A}">
  <sheetPr>
    <pageSetUpPr fitToPage="1"/>
  </sheetPr>
  <dimension ref="A1:AQ46"/>
  <sheetViews>
    <sheetView view="pageBreakPreview" zoomScaleNormal="100" zoomScaleSheetLayoutView="100" workbookViewId="0">
      <selection activeCell="E1" sqref="E1"/>
    </sheetView>
  </sheetViews>
  <sheetFormatPr defaultRowHeight="12.75"/>
  <cols>
    <col min="1" max="1" width="5.625" style="1" customWidth="1"/>
    <col min="2" max="2" width="14" style="1" customWidth="1"/>
    <col min="3" max="3" width="3.25" style="1" customWidth="1"/>
    <col min="4" max="4" width="14.375" style="1" customWidth="1"/>
    <col min="5" max="5" width="16.375" style="1" customWidth="1"/>
    <col min="6" max="6" width="2.75" style="1" customWidth="1"/>
    <col min="7" max="11" width="2.875" style="1" customWidth="1"/>
    <col min="12" max="12" width="3.5" style="1" bestFit="1" customWidth="1"/>
    <col min="13" max="13" width="3" style="1" customWidth="1"/>
    <col min="14" max="25" width="2.875" style="1" customWidth="1"/>
    <col min="26" max="26" width="3" style="1" customWidth="1"/>
    <col min="27" max="36" width="2.875" style="1" customWidth="1"/>
    <col min="37" max="37" width="5.875" style="1" customWidth="1"/>
    <col min="38" max="38" width="7.375" style="1" customWidth="1"/>
    <col min="39" max="39" width="7.875" style="1" customWidth="1"/>
    <col min="40" max="40" width="2.125" style="1" customWidth="1"/>
    <col min="41" max="16384" width="9" style="1"/>
  </cols>
  <sheetData>
    <row r="1" spans="1:43" ht="20.25" customHeight="1"/>
    <row r="2" spans="1:43" s="165" customFormat="1" ht="18.75">
      <c r="B2" s="168" t="s">
        <v>399</v>
      </c>
      <c r="C2" s="167"/>
      <c r="D2" s="167"/>
      <c r="E2" s="167"/>
      <c r="F2" s="167"/>
      <c r="G2" s="166"/>
      <c r="H2" s="167"/>
      <c r="I2" s="167"/>
      <c r="J2" s="167"/>
      <c r="K2" s="167"/>
      <c r="L2" s="167"/>
      <c r="M2" s="166"/>
    </row>
    <row r="5" spans="1:43" ht="13.5" customHeight="1">
      <c r="A5" s="105"/>
      <c r="C5" s="105"/>
      <c r="D5" s="105"/>
      <c r="E5" s="105"/>
      <c r="F5" s="105"/>
      <c r="G5" s="105"/>
      <c r="H5" s="105"/>
      <c r="I5" s="105"/>
      <c r="J5" s="105"/>
      <c r="K5" s="105"/>
      <c r="L5" s="105"/>
      <c r="M5" s="105"/>
      <c r="N5" s="105"/>
      <c r="O5" s="105"/>
      <c r="P5" s="105"/>
      <c r="Q5" s="105"/>
      <c r="R5" s="105"/>
      <c r="S5" s="105"/>
      <c r="T5" s="105"/>
      <c r="U5" s="105"/>
      <c r="V5" s="105"/>
      <c r="W5" s="105"/>
      <c r="X5" s="105"/>
      <c r="Y5" s="445" t="s">
        <v>398</v>
      </c>
      <c r="Z5" s="445"/>
      <c r="AA5" s="445"/>
      <c r="AB5" s="445"/>
      <c r="AC5" s="445"/>
      <c r="AD5" s="445"/>
      <c r="AE5" s="445"/>
      <c r="AF5" s="445"/>
      <c r="AG5" s="445"/>
      <c r="AH5" s="445"/>
      <c r="AI5" s="445"/>
      <c r="AJ5" s="445"/>
      <c r="AK5" s="445"/>
      <c r="AL5" s="105"/>
      <c r="AM5" s="105"/>
      <c r="AN5" s="105"/>
    </row>
    <row r="6" spans="1:43" ht="18.75" customHeight="1">
      <c r="A6" s="105"/>
      <c r="B6" s="107" t="s">
        <v>384</v>
      </c>
      <c r="C6" s="40"/>
      <c r="D6" s="40"/>
      <c r="E6" s="40"/>
      <c r="F6" s="40"/>
      <c r="G6" s="40"/>
      <c r="H6" s="40"/>
      <c r="I6" s="40"/>
      <c r="J6" s="105"/>
      <c r="L6" s="40" t="s">
        <v>368</v>
      </c>
      <c r="M6" s="129" t="s">
        <v>383</v>
      </c>
      <c r="N6" s="40" t="s">
        <v>367</v>
      </c>
      <c r="O6" s="1" t="s">
        <v>397</v>
      </c>
      <c r="P6" s="40" t="s">
        <v>366</v>
      </c>
      <c r="Q6" s="40"/>
      <c r="S6" s="104" t="s">
        <v>365</v>
      </c>
      <c r="T6" s="40"/>
      <c r="U6" s="40"/>
      <c r="V6" s="40"/>
      <c r="W6" s="40"/>
      <c r="X6" s="40"/>
      <c r="Y6" s="445" t="s">
        <v>396</v>
      </c>
      <c r="Z6" s="445"/>
      <c r="AA6" s="445"/>
      <c r="AB6" s="445"/>
      <c r="AC6" s="445"/>
      <c r="AD6" s="445"/>
      <c r="AE6" s="445"/>
      <c r="AF6" s="445"/>
      <c r="AG6" s="445"/>
      <c r="AH6" s="445"/>
      <c r="AI6" s="445"/>
      <c r="AJ6" s="445"/>
      <c r="AK6" s="445"/>
      <c r="AL6" s="104" t="s">
        <v>360</v>
      </c>
      <c r="AN6" s="40"/>
      <c r="AO6" s="39"/>
      <c r="AP6" s="39"/>
      <c r="AQ6" s="39"/>
    </row>
    <row r="7" spans="1:43" ht="21.75" customHeight="1">
      <c r="A7" s="105"/>
      <c r="B7" s="107"/>
      <c r="C7" s="106"/>
      <c r="D7" s="106"/>
      <c r="E7" s="40"/>
      <c r="F7" s="104" t="s">
        <v>363</v>
      </c>
      <c r="G7" s="40"/>
      <c r="H7" s="40"/>
      <c r="I7" s="40"/>
      <c r="J7" s="428">
        <v>1234567890</v>
      </c>
      <c r="K7" s="428"/>
      <c r="L7" s="428"/>
      <c r="M7" s="428"/>
      <c r="N7" s="428"/>
      <c r="O7" s="428"/>
      <c r="P7" s="104" t="s">
        <v>362</v>
      </c>
      <c r="Q7" s="105"/>
      <c r="S7" s="104" t="s">
        <v>361</v>
      </c>
      <c r="T7" s="40"/>
      <c r="U7" s="40"/>
      <c r="V7" s="40"/>
      <c r="W7" s="40" t="s">
        <v>382</v>
      </c>
      <c r="X7" s="40"/>
      <c r="Y7" s="40"/>
      <c r="Z7" s="40"/>
      <c r="AA7" s="40"/>
      <c r="AB7" s="40"/>
      <c r="AC7" s="40"/>
      <c r="AD7" s="40"/>
      <c r="AE7" s="40"/>
      <c r="AF7" s="40"/>
      <c r="AG7" s="40"/>
      <c r="AH7" s="40"/>
      <c r="AI7" s="40"/>
      <c r="AJ7" s="40"/>
      <c r="AK7" s="40"/>
      <c r="AL7" s="104" t="s">
        <v>360</v>
      </c>
      <c r="AN7" s="40"/>
      <c r="AO7" s="39"/>
      <c r="AP7" s="39"/>
      <c r="AQ7" s="39"/>
    </row>
    <row r="8" spans="1:43" ht="15.75" customHeight="1" thickBot="1">
      <c r="A8" s="105"/>
      <c r="B8" s="107"/>
      <c r="C8" s="106"/>
      <c r="D8" s="106"/>
      <c r="E8" s="40"/>
      <c r="F8" s="40"/>
      <c r="G8" s="40"/>
      <c r="H8" s="40"/>
      <c r="I8" s="40"/>
      <c r="J8" s="40"/>
      <c r="K8" s="40"/>
      <c r="L8" s="40"/>
      <c r="M8" s="40"/>
      <c r="N8" s="40"/>
      <c r="O8" s="40"/>
      <c r="P8" s="40"/>
      <c r="Q8" s="105"/>
      <c r="S8" s="104"/>
      <c r="T8" s="40"/>
      <c r="U8" s="40"/>
      <c r="V8" s="40"/>
      <c r="W8" s="40"/>
      <c r="X8" s="40"/>
      <c r="Y8" s="40"/>
      <c r="Z8" s="40"/>
      <c r="AA8" s="40"/>
      <c r="AB8" s="40"/>
      <c r="AC8" s="40"/>
      <c r="AD8" s="40"/>
      <c r="AE8" s="40"/>
      <c r="AF8" s="40"/>
      <c r="AG8" s="40"/>
      <c r="AH8" s="40"/>
      <c r="AI8" s="40"/>
      <c r="AJ8" s="40"/>
      <c r="AK8" s="40"/>
      <c r="AL8" s="40"/>
      <c r="AM8" s="104"/>
      <c r="AN8" s="40"/>
      <c r="AO8" s="39"/>
      <c r="AP8" s="39"/>
      <c r="AQ8" s="39"/>
    </row>
    <row r="9" spans="1:43" ht="18" customHeight="1">
      <c r="A9" s="105"/>
      <c r="B9" s="103" t="s">
        <v>359</v>
      </c>
      <c r="C9" s="102" t="s">
        <v>358</v>
      </c>
      <c r="D9" s="101" t="s">
        <v>357</v>
      </c>
      <c r="E9" s="164" t="s">
        <v>356</v>
      </c>
      <c r="F9" s="99">
        <v>1</v>
      </c>
      <c r="G9" s="98">
        <v>2</v>
      </c>
      <c r="H9" s="98">
        <v>3</v>
      </c>
      <c r="I9" s="98">
        <v>4</v>
      </c>
      <c r="J9" s="98">
        <v>5</v>
      </c>
      <c r="K9" s="98">
        <v>6</v>
      </c>
      <c r="L9" s="98">
        <v>7</v>
      </c>
      <c r="M9" s="98">
        <v>8</v>
      </c>
      <c r="N9" s="98">
        <v>9</v>
      </c>
      <c r="O9" s="98">
        <v>10</v>
      </c>
      <c r="P9" s="98">
        <v>11</v>
      </c>
      <c r="Q9" s="98">
        <v>12</v>
      </c>
      <c r="R9" s="98">
        <v>13</v>
      </c>
      <c r="S9" s="98">
        <v>14</v>
      </c>
      <c r="T9" s="98">
        <v>15</v>
      </c>
      <c r="U9" s="98">
        <v>16</v>
      </c>
      <c r="V9" s="98">
        <v>17</v>
      </c>
      <c r="W9" s="98">
        <v>18</v>
      </c>
      <c r="X9" s="98">
        <v>19</v>
      </c>
      <c r="Y9" s="98">
        <v>20</v>
      </c>
      <c r="Z9" s="98">
        <v>21</v>
      </c>
      <c r="AA9" s="98">
        <v>22</v>
      </c>
      <c r="AB9" s="98">
        <v>23</v>
      </c>
      <c r="AC9" s="98">
        <v>24</v>
      </c>
      <c r="AD9" s="98">
        <v>25</v>
      </c>
      <c r="AE9" s="98">
        <v>26</v>
      </c>
      <c r="AF9" s="98">
        <v>27</v>
      </c>
      <c r="AG9" s="98">
        <v>28</v>
      </c>
      <c r="AH9" s="98">
        <v>29</v>
      </c>
      <c r="AI9" s="98">
        <v>30</v>
      </c>
      <c r="AJ9" s="98"/>
      <c r="AK9" s="163" t="s">
        <v>395</v>
      </c>
      <c r="AL9" s="429" t="s">
        <v>354</v>
      </c>
      <c r="AM9" s="40"/>
      <c r="AN9" s="39"/>
      <c r="AO9" s="39"/>
      <c r="AP9" s="39"/>
    </row>
    <row r="10" spans="1:43" ht="18" customHeight="1" thickBot="1">
      <c r="A10" s="105"/>
      <c r="B10" s="96"/>
      <c r="C10" s="95" t="s">
        <v>353</v>
      </c>
      <c r="D10" s="94"/>
      <c r="E10" s="162"/>
      <c r="F10" s="123" t="s">
        <v>394</v>
      </c>
      <c r="G10" s="123" t="s">
        <v>346</v>
      </c>
      <c r="H10" s="123" t="s">
        <v>350</v>
      </c>
      <c r="I10" s="123" t="s">
        <v>349</v>
      </c>
      <c r="J10" s="123" t="s">
        <v>348</v>
      </c>
      <c r="K10" s="123" t="s">
        <v>347</v>
      </c>
      <c r="L10" s="123" t="s">
        <v>4</v>
      </c>
      <c r="M10" s="123" t="s">
        <v>3</v>
      </c>
      <c r="N10" s="123" t="s">
        <v>351</v>
      </c>
      <c r="O10" s="123" t="s">
        <v>350</v>
      </c>
      <c r="P10" s="123" t="s">
        <v>349</v>
      </c>
      <c r="Q10" s="123" t="s">
        <v>348</v>
      </c>
      <c r="R10" s="123" t="s">
        <v>347</v>
      </c>
      <c r="S10" s="123" t="s">
        <v>4</v>
      </c>
      <c r="T10" s="123" t="s">
        <v>3</v>
      </c>
      <c r="U10" s="123" t="s">
        <v>351</v>
      </c>
      <c r="V10" s="123" t="s">
        <v>350</v>
      </c>
      <c r="W10" s="123" t="s">
        <v>349</v>
      </c>
      <c r="X10" s="123" t="s">
        <v>348</v>
      </c>
      <c r="Y10" s="123" t="s">
        <v>347</v>
      </c>
      <c r="Z10" s="123" t="s">
        <v>4</v>
      </c>
      <c r="AA10" s="123" t="s">
        <v>3</v>
      </c>
      <c r="AB10" s="123" t="s">
        <v>351</v>
      </c>
      <c r="AC10" s="123" t="s">
        <v>350</v>
      </c>
      <c r="AD10" s="123" t="s">
        <v>349</v>
      </c>
      <c r="AE10" s="123" t="s">
        <v>348</v>
      </c>
      <c r="AF10" s="123" t="s">
        <v>347</v>
      </c>
      <c r="AG10" s="123" t="s">
        <v>4</v>
      </c>
      <c r="AH10" s="123" t="s">
        <v>3</v>
      </c>
      <c r="AI10" s="123" t="s">
        <v>351</v>
      </c>
      <c r="AJ10" s="161"/>
      <c r="AK10" s="160" t="s">
        <v>345</v>
      </c>
      <c r="AL10" s="430"/>
      <c r="AM10" s="40"/>
      <c r="AN10" s="39"/>
      <c r="AO10" s="39"/>
      <c r="AP10" s="39"/>
    </row>
    <row r="11" spans="1:43" ht="22.15" customHeight="1" thickBot="1">
      <c r="A11" s="105"/>
      <c r="B11" s="159" t="s">
        <v>344</v>
      </c>
      <c r="C11" s="156" t="s">
        <v>380</v>
      </c>
      <c r="D11" s="158"/>
      <c r="E11" s="157" t="s">
        <v>392</v>
      </c>
      <c r="F11" s="156">
        <v>4</v>
      </c>
      <c r="G11" s="156">
        <v>4</v>
      </c>
      <c r="H11" s="156">
        <v>4</v>
      </c>
      <c r="I11" s="156">
        <v>4</v>
      </c>
      <c r="J11" s="156">
        <v>4</v>
      </c>
      <c r="K11" s="156"/>
      <c r="L11" s="156"/>
      <c r="M11" s="156">
        <v>4</v>
      </c>
      <c r="N11" s="156">
        <v>4</v>
      </c>
      <c r="O11" s="156">
        <v>4</v>
      </c>
      <c r="P11" s="156">
        <v>4</v>
      </c>
      <c r="Q11" s="156">
        <v>4</v>
      </c>
      <c r="R11" s="156"/>
      <c r="S11" s="156"/>
      <c r="T11" s="156">
        <v>4</v>
      </c>
      <c r="U11" s="156">
        <v>4</v>
      </c>
      <c r="V11" s="156">
        <v>4</v>
      </c>
      <c r="W11" s="156">
        <v>4</v>
      </c>
      <c r="X11" s="156">
        <v>4</v>
      </c>
      <c r="Y11" s="156"/>
      <c r="Z11" s="156"/>
      <c r="AA11" s="156">
        <v>4</v>
      </c>
      <c r="AB11" s="156">
        <v>4</v>
      </c>
      <c r="AC11" s="156">
        <v>4</v>
      </c>
      <c r="AD11" s="156">
        <v>4</v>
      </c>
      <c r="AE11" s="156">
        <v>4</v>
      </c>
      <c r="AF11" s="156"/>
      <c r="AG11" s="156"/>
      <c r="AH11" s="156">
        <v>4</v>
      </c>
      <c r="AI11" s="156">
        <v>4</v>
      </c>
      <c r="AJ11" s="156"/>
      <c r="AK11" s="155">
        <f>SUM(F11:AJ11)</f>
        <v>88</v>
      </c>
      <c r="AL11" s="155" t="s">
        <v>393</v>
      </c>
      <c r="AM11" s="40"/>
      <c r="AN11" s="39"/>
      <c r="AO11" s="39"/>
      <c r="AP11" s="39"/>
    </row>
    <row r="12" spans="1:43" ht="22.15" customHeight="1">
      <c r="A12" s="105"/>
      <c r="B12" s="150" t="s">
        <v>391</v>
      </c>
      <c r="C12" s="117" t="s">
        <v>380</v>
      </c>
      <c r="D12" s="63" t="s">
        <v>373</v>
      </c>
      <c r="E12" s="154" t="s">
        <v>392</v>
      </c>
      <c r="F12" s="153">
        <v>4</v>
      </c>
      <c r="G12" s="64">
        <v>4</v>
      </c>
      <c r="H12" s="64">
        <v>4</v>
      </c>
      <c r="I12" s="64">
        <v>4</v>
      </c>
      <c r="J12" s="64">
        <v>4</v>
      </c>
      <c r="K12" s="64"/>
      <c r="L12" s="64"/>
      <c r="M12" s="64">
        <v>4</v>
      </c>
      <c r="N12" s="64">
        <v>4</v>
      </c>
      <c r="O12" s="64">
        <v>4</v>
      </c>
      <c r="P12" s="64">
        <v>4</v>
      </c>
      <c r="Q12" s="64">
        <v>4</v>
      </c>
      <c r="R12" s="64"/>
      <c r="S12" s="64"/>
      <c r="T12" s="64">
        <v>4</v>
      </c>
      <c r="U12" s="64">
        <v>4</v>
      </c>
      <c r="V12" s="64">
        <v>4</v>
      </c>
      <c r="W12" s="64">
        <v>4</v>
      </c>
      <c r="X12" s="64">
        <v>4</v>
      </c>
      <c r="Y12" s="64"/>
      <c r="Z12" s="64"/>
      <c r="AA12" s="64">
        <v>4</v>
      </c>
      <c r="AB12" s="64">
        <v>4</v>
      </c>
      <c r="AC12" s="64">
        <v>4</v>
      </c>
      <c r="AD12" s="64">
        <v>4</v>
      </c>
      <c r="AE12" s="64">
        <v>4</v>
      </c>
      <c r="AF12" s="64"/>
      <c r="AG12" s="64"/>
      <c r="AH12" s="64">
        <v>4</v>
      </c>
      <c r="AI12" s="64">
        <v>4</v>
      </c>
      <c r="AJ12" s="64"/>
      <c r="AK12" s="125">
        <f>SUM(F12:AJ12)</f>
        <v>88</v>
      </c>
      <c r="AL12" s="125"/>
      <c r="AM12" s="40"/>
      <c r="AN12" s="39"/>
      <c r="AO12" s="39"/>
      <c r="AP12" s="39"/>
    </row>
    <row r="13" spans="1:43" ht="22.15" customHeight="1">
      <c r="A13" s="105"/>
      <c r="B13" s="150" t="s">
        <v>391</v>
      </c>
      <c r="C13" s="114" t="s">
        <v>380</v>
      </c>
      <c r="D13" s="152" t="s">
        <v>379</v>
      </c>
      <c r="E13" s="62" t="s">
        <v>378</v>
      </c>
      <c r="F13" s="151">
        <v>8</v>
      </c>
      <c r="G13" s="114">
        <v>8</v>
      </c>
      <c r="H13" s="114">
        <v>8</v>
      </c>
      <c r="I13" s="114">
        <v>8</v>
      </c>
      <c r="J13" s="114">
        <v>8</v>
      </c>
      <c r="K13" s="114"/>
      <c r="L13" s="114"/>
      <c r="M13" s="114">
        <v>8</v>
      </c>
      <c r="N13" s="114">
        <v>8</v>
      </c>
      <c r="O13" s="114">
        <v>8</v>
      </c>
      <c r="P13" s="114">
        <v>8</v>
      </c>
      <c r="Q13" s="114">
        <v>8</v>
      </c>
      <c r="R13" s="114"/>
      <c r="S13" s="114"/>
      <c r="T13" s="114" t="s">
        <v>377</v>
      </c>
      <c r="U13" s="114">
        <v>8</v>
      </c>
      <c r="V13" s="114">
        <v>8</v>
      </c>
      <c r="W13" s="114">
        <v>8</v>
      </c>
      <c r="X13" s="114">
        <v>8</v>
      </c>
      <c r="Y13" s="114"/>
      <c r="Z13" s="114"/>
      <c r="AA13" s="114">
        <v>8</v>
      </c>
      <c r="AB13" s="114">
        <v>8</v>
      </c>
      <c r="AC13" s="114">
        <v>8</v>
      </c>
      <c r="AD13" s="114">
        <v>8</v>
      </c>
      <c r="AE13" s="114">
        <v>8</v>
      </c>
      <c r="AF13" s="114"/>
      <c r="AG13" s="114"/>
      <c r="AH13" s="114">
        <v>8</v>
      </c>
      <c r="AI13" s="114">
        <v>8</v>
      </c>
      <c r="AJ13" s="114"/>
      <c r="AK13" s="148">
        <v>176</v>
      </c>
      <c r="AL13" s="148">
        <v>1</v>
      </c>
      <c r="AM13" s="40"/>
      <c r="AN13" s="39"/>
      <c r="AO13" s="39"/>
      <c r="AP13" s="39"/>
    </row>
    <row r="14" spans="1:43" ht="22.15" customHeight="1">
      <c r="A14" s="105"/>
      <c r="B14" s="150" t="s">
        <v>391</v>
      </c>
      <c r="C14" s="114" t="s">
        <v>380</v>
      </c>
      <c r="D14" s="63" t="s">
        <v>373</v>
      </c>
      <c r="E14" s="62" t="s">
        <v>375</v>
      </c>
      <c r="F14" s="151">
        <v>8</v>
      </c>
      <c r="G14" s="114">
        <v>8</v>
      </c>
      <c r="H14" s="114">
        <v>8</v>
      </c>
      <c r="I14" s="114">
        <v>8</v>
      </c>
      <c r="J14" s="114">
        <v>8</v>
      </c>
      <c r="K14" s="114"/>
      <c r="L14" s="114"/>
      <c r="M14" s="114">
        <v>8</v>
      </c>
      <c r="N14" s="114">
        <v>8</v>
      </c>
      <c r="O14" s="114">
        <v>8</v>
      </c>
      <c r="P14" s="114">
        <v>8</v>
      </c>
      <c r="Q14" s="114">
        <v>8</v>
      </c>
      <c r="R14" s="114"/>
      <c r="S14" s="114"/>
      <c r="T14" s="114">
        <v>8</v>
      </c>
      <c r="U14" s="114">
        <v>8</v>
      </c>
      <c r="V14" s="114">
        <v>8</v>
      </c>
      <c r="W14" s="114">
        <v>8</v>
      </c>
      <c r="X14" s="114">
        <v>8</v>
      </c>
      <c r="Y14" s="114"/>
      <c r="Z14" s="114"/>
      <c r="AA14" s="114" t="s">
        <v>377</v>
      </c>
      <c r="AB14" s="114">
        <v>8</v>
      </c>
      <c r="AC14" s="114">
        <v>8</v>
      </c>
      <c r="AD14" s="114">
        <v>8</v>
      </c>
      <c r="AE14" s="114">
        <v>8</v>
      </c>
      <c r="AF14" s="114"/>
      <c r="AG14" s="114"/>
      <c r="AH14" s="114">
        <v>8</v>
      </c>
      <c r="AI14" s="114">
        <v>8</v>
      </c>
      <c r="AJ14" s="114"/>
      <c r="AK14" s="148">
        <v>176</v>
      </c>
      <c r="AL14" s="148">
        <v>1</v>
      </c>
      <c r="AM14" s="40"/>
      <c r="AN14" s="39"/>
      <c r="AO14" s="39"/>
      <c r="AP14" s="39"/>
    </row>
    <row r="15" spans="1:43" ht="22.15" customHeight="1">
      <c r="A15" s="105"/>
      <c r="B15" s="150" t="s">
        <v>391</v>
      </c>
      <c r="C15" s="114" t="s">
        <v>374</v>
      </c>
      <c r="D15" s="63" t="s">
        <v>373</v>
      </c>
      <c r="E15" s="62" t="s">
        <v>372</v>
      </c>
      <c r="F15" s="149">
        <v>6</v>
      </c>
      <c r="G15" s="114">
        <v>6</v>
      </c>
      <c r="H15" s="114">
        <v>6</v>
      </c>
      <c r="I15" s="114">
        <v>6</v>
      </c>
      <c r="J15" s="114">
        <v>6</v>
      </c>
      <c r="K15" s="114"/>
      <c r="L15" s="114"/>
      <c r="M15" s="114">
        <v>6</v>
      </c>
      <c r="N15" s="114">
        <v>6</v>
      </c>
      <c r="O15" s="114">
        <v>6</v>
      </c>
      <c r="P15" s="114">
        <v>6</v>
      </c>
      <c r="Q15" s="114">
        <v>6</v>
      </c>
      <c r="R15" s="114"/>
      <c r="S15" s="114"/>
      <c r="T15" s="114">
        <v>6</v>
      </c>
      <c r="U15" s="114">
        <v>6</v>
      </c>
      <c r="V15" s="114">
        <v>6</v>
      </c>
      <c r="W15" s="114">
        <v>6</v>
      </c>
      <c r="X15" s="114">
        <v>6</v>
      </c>
      <c r="Y15" s="114"/>
      <c r="Z15" s="114"/>
      <c r="AA15" s="114">
        <v>6</v>
      </c>
      <c r="AB15" s="114">
        <v>6</v>
      </c>
      <c r="AC15" s="114">
        <v>6</v>
      </c>
      <c r="AD15" s="114">
        <v>6</v>
      </c>
      <c r="AE15" s="114">
        <v>6</v>
      </c>
      <c r="AF15" s="114"/>
      <c r="AG15" s="114"/>
      <c r="AH15" s="114">
        <v>6</v>
      </c>
      <c r="AI15" s="114">
        <v>6</v>
      </c>
      <c r="AJ15" s="114"/>
      <c r="AK15" s="148">
        <v>132</v>
      </c>
      <c r="AL15" s="148"/>
      <c r="AM15" s="40"/>
      <c r="AN15" s="39"/>
      <c r="AO15" s="39"/>
      <c r="AP15" s="39"/>
    </row>
    <row r="16" spans="1:43" ht="22.15" customHeight="1">
      <c r="A16" s="105"/>
      <c r="B16" s="150"/>
      <c r="C16" s="64"/>
      <c r="D16" s="72"/>
      <c r="E16" s="62"/>
      <c r="F16" s="149"/>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48"/>
      <c r="AL16" s="148"/>
      <c r="AM16" s="40"/>
      <c r="AN16" s="39"/>
      <c r="AO16" s="39"/>
      <c r="AP16" s="39"/>
    </row>
    <row r="17" spans="1:42" ht="22.15" customHeight="1" thickBot="1">
      <c r="A17" s="105"/>
      <c r="B17" s="147" t="s">
        <v>390</v>
      </c>
      <c r="C17" s="55"/>
      <c r="D17" s="54"/>
      <c r="E17" s="53"/>
      <c r="F17" s="112"/>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46">
        <f>SUM(AK12:AK16)</f>
        <v>572</v>
      </c>
      <c r="AL17" s="146">
        <v>3.2</v>
      </c>
      <c r="AM17" s="40"/>
      <c r="AN17" s="39"/>
      <c r="AO17" s="39"/>
      <c r="AP17" s="39"/>
    </row>
    <row r="18" spans="1:42" s="143" customFormat="1" ht="22.15" customHeight="1">
      <c r="A18" s="435"/>
      <c r="B18" s="46" t="s">
        <v>389</v>
      </c>
      <c r="C18" s="43"/>
      <c r="D18" s="45"/>
      <c r="E18" s="44"/>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7"/>
      <c r="AL18" s="47"/>
      <c r="AM18" s="46"/>
      <c r="AN18" s="144"/>
      <c r="AO18" s="144"/>
      <c r="AP18" s="144"/>
    </row>
    <row r="19" spans="1:42" s="143" customFormat="1" ht="13.5">
      <c r="A19" s="435"/>
      <c r="B19" s="45"/>
      <c r="C19" s="43"/>
      <c r="D19" s="45"/>
      <c r="E19" s="44"/>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7"/>
      <c r="AL19" s="47"/>
      <c r="AM19" s="46"/>
      <c r="AN19" s="144"/>
      <c r="AO19" s="144"/>
      <c r="AP19" s="144"/>
    </row>
    <row r="20" spans="1:42" s="143" customFormat="1" ht="16.5" customHeight="1" thickBot="1">
      <c r="A20" s="46"/>
      <c r="B20" s="46" t="s">
        <v>340</v>
      </c>
      <c r="C20" s="46"/>
      <c r="D20" s="45"/>
      <c r="E20" s="44"/>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2"/>
      <c r="AL20" s="145"/>
      <c r="AM20" s="46"/>
      <c r="AN20" s="144"/>
      <c r="AO20" s="144"/>
      <c r="AP20" s="144"/>
    </row>
    <row r="21" spans="1:42" s="130" customFormat="1" ht="25.9" customHeight="1" thickBot="1">
      <c r="A21" s="140"/>
      <c r="B21" s="140" t="s">
        <v>339</v>
      </c>
      <c r="C21" s="32"/>
      <c r="D21" s="133"/>
      <c r="E21" s="133"/>
      <c r="F21" s="133"/>
      <c r="G21" s="11"/>
      <c r="H21" s="136"/>
      <c r="I21" s="142"/>
      <c r="J21" s="141">
        <v>5</v>
      </c>
      <c r="K21" s="133" t="s">
        <v>338</v>
      </c>
      <c r="L21" s="133" t="s">
        <v>337</v>
      </c>
      <c r="M21" s="133"/>
      <c r="N21" s="133" t="s">
        <v>336</v>
      </c>
      <c r="O21" s="436">
        <v>40</v>
      </c>
      <c r="P21" s="437"/>
      <c r="Q21" s="133" t="s">
        <v>326</v>
      </c>
      <c r="R21" s="133"/>
      <c r="S21" s="133" t="s">
        <v>335</v>
      </c>
      <c r="T21" s="28"/>
      <c r="U21" s="28"/>
      <c r="V21" s="28"/>
      <c r="W21" s="28"/>
      <c r="X21" s="28"/>
      <c r="Y21" s="28"/>
      <c r="Z21" s="36"/>
      <c r="AA21" s="36"/>
      <c r="AB21" s="36"/>
      <c r="AC21" s="36"/>
      <c r="AD21" s="36"/>
      <c r="AE21" s="37"/>
      <c r="AF21" s="37"/>
      <c r="AG21" s="37"/>
      <c r="AH21" s="37"/>
      <c r="AI21" s="37"/>
      <c r="AJ21" s="37"/>
      <c r="AK21" s="37"/>
      <c r="AL21" s="37"/>
      <c r="AM21" s="36"/>
      <c r="AN21" s="133"/>
    </row>
    <row r="22" spans="1:42" s="130" customFormat="1" ht="7.9" customHeight="1" thickBot="1">
      <c r="A22" s="140"/>
      <c r="B22" s="32"/>
      <c r="C22" s="32"/>
      <c r="D22" s="133"/>
      <c r="E22" s="133"/>
      <c r="F22" s="133"/>
      <c r="G22" s="11"/>
      <c r="H22" s="133"/>
      <c r="I22" s="133"/>
      <c r="J22" s="133"/>
      <c r="K22" s="133"/>
      <c r="L22" s="11"/>
      <c r="M22" s="133"/>
      <c r="N22" s="133"/>
      <c r="O22" s="133"/>
      <c r="P22" s="133"/>
      <c r="R22" s="28"/>
      <c r="S22" s="28"/>
      <c r="T22" s="28"/>
      <c r="U22" s="28"/>
      <c r="V22" s="28"/>
      <c r="W22" s="28"/>
      <c r="X22" s="28"/>
      <c r="Y22" s="28"/>
      <c r="Z22" s="137"/>
      <c r="AA22" s="132"/>
      <c r="AB22" s="132"/>
      <c r="AC22" s="132"/>
      <c r="AD22" s="132"/>
      <c r="AE22" s="132"/>
      <c r="AF22" s="132"/>
      <c r="AG22" s="132"/>
      <c r="AH22" s="132"/>
      <c r="AI22" s="132"/>
      <c r="AJ22" s="132"/>
      <c r="AK22" s="26"/>
      <c r="AL22" s="26"/>
      <c r="AM22" s="132"/>
      <c r="AN22" s="133"/>
    </row>
    <row r="23" spans="1:42" s="130" customFormat="1" ht="25.9" customHeight="1" thickBot="1">
      <c r="A23" s="140"/>
      <c r="B23" s="140" t="s">
        <v>334</v>
      </c>
      <c r="C23" s="32"/>
      <c r="D23" s="133"/>
      <c r="E23" s="133"/>
      <c r="F23" s="142"/>
      <c r="G23" s="141">
        <v>8</v>
      </c>
      <c r="H23" s="133" t="s">
        <v>326</v>
      </c>
      <c r="J23" s="133" t="s">
        <v>333</v>
      </c>
      <c r="K23" s="133"/>
      <c r="L23" s="11"/>
      <c r="M23" s="133"/>
      <c r="N23" s="133"/>
      <c r="O23" s="133"/>
      <c r="P23" s="133"/>
      <c r="R23" s="28"/>
      <c r="S23" s="28"/>
      <c r="T23" s="28"/>
      <c r="U23" s="28"/>
      <c r="V23" s="28"/>
      <c r="W23" s="28"/>
      <c r="X23" s="28"/>
      <c r="Y23" s="28"/>
      <c r="Z23" s="137"/>
      <c r="AA23" s="132"/>
      <c r="AB23" s="132"/>
      <c r="AC23" s="132"/>
      <c r="AD23" s="132"/>
      <c r="AE23" s="132"/>
      <c r="AF23" s="132"/>
      <c r="AG23" s="132"/>
      <c r="AH23" s="132"/>
      <c r="AI23" s="132"/>
      <c r="AJ23" s="132"/>
      <c r="AK23" s="26"/>
      <c r="AL23" s="26"/>
      <c r="AM23" s="132"/>
      <c r="AN23" s="133"/>
    </row>
    <row r="24" spans="1:42" s="130" customFormat="1" ht="7.9" customHeight="1" thickBot="1">
      <c r="A24" s="140"/>
      <c r="B24" s="32"/>
      <c r="C24" s="32"/>
      <c r="D24" s="133"/>
      <c r="E24" s="133"/>
      <c r="F24" s="139"/>
      <c r="G24" s="138"/>
      <c r="H24" s="133"/>
      <c r="I24" s="133"/>
      <c r="J24" s="133"/>
      <c r="K24" s="133"/>
      <c r="L24" s="11"/>
      <c r="M24" s="133"/>
      <c r="N24" s="133"/>
      <c r="O24" s="133"/>
      <c r="P24" s="133"/>
      <c r="R24" s="28"/>
      <c r="S24" s="28"/>
      <c r="T24" s="28"/>
      <c r="U24" s="28"/>
      <c r="V24" s="28"/>
      <c r="W24" s="28"/>
      <c r="X24" s="28"/>
      <c r="Y24" s="28"/>
      <c r="Z24" s="137"/>
      <c r="AA24" s="132"/>
      <c r="AB24" s="132"/>
      <c r="AC24" s="132"/>
      <c r="AD24" s="132"/>
      <c r="AE24" s="132"/>
      <c r="AF24" s="132"/>
      <c r="AG24" s="132"/>
      <c r="AH24" s="132"/>
      <c r="AI24" s="132"/>
      <c r="AJ24" s="132"/>
      <c r="AK24" s="26"/>
      <c r="AL24" s="26"/>
      <c r="AM24" s="132"/>
      <c r="AN24" s="133"/>
    </row>
    <row r="25" spans="1:42" s="130" customFormat="1" ht="21.75" customHeight="1" thickBot="1">
      <c r="B25" s="134" t="s">
        <v>388</v>
      </c>
      <c r="C25" s="136"/>
      <c r="E25" s="136"/>
      <c r="F25" s="438">
        <v>22</v>
      </c>
      <c r="G25" s="439"/>
      <c r="H25" s="440"/>
      <c r="I25" s="130" t="s">
        <v>331</v>
      </c>
      <c r="S25" s="133"/>
      <c r="T25" s="133"/>
      <c r="U25" s="133"/>
      <c r="V25" s="133"/>
      <c r="W25" s="133"/>
      <c r="X25" s="133"/>
      <c r="Y25" s="133"/>
      <c r="Z25" s="133"/>
      <c r="AA25" s="133"/>
      <c r="AB25" s="133"/>
      <c r="AC25" s="133"/>
      <c r="AD25" s="133"/>
      <c r="AE25" s="133"/>
      <c r="AF25" s="133"/>
      <c r="AG25" s="133"/>
      <c r="AH25" s="133"/>
      <c r="AI25" s="133"/>
      <c r="AJ25" s="133"/>
      <c r="AK25" s="135"/>
      <c r="AL25" s="135"/>
      <c r="AM25" s="132"/>
      <c r="AN25" s="133"/>
      <c r="AO25" s="133"/>
    </row>
    <row r="26" spans="1:42" s="130" customFormat="1" ht="21.75" customHeight="1">
      <c r="A26" s="130" t="s">
        <v>387</v>
      </c>
      <c r="B26" s="133"/>
      <c r="C26" s="133"/>
      <c r="E26" s="133"/>
      <c r="F26" s="11"/>
      <c r="G26" s="133"/>
      <c r="S26" s="133"/>
      <c r="T26" s="133"/>
      <c r="U26" s="133"/>
      <c r="V26" s="133"/>
      <c r="W26" s="133"/>
      <c r="X26" s="133"/>
      <c r="Y26" s="133"/>
      <c r="Z26" s="133"/>
      <c r="AA26" s="133"/>
      <c r="AB26" s="133"/>
      <c r="AC26" s="133"/>
      <c r="AD26" s="133"/>
      <c r="AE26" s="133"/>
      <c r="AF26" s="133"/>
      <c r="AG26" s="133"/>
      <c r="AH26" s="133"/>
      <c r="AI26" s="133"/>
      <c r="AJ26" s="133"/>
      <c r="AK26" s="135"/>
      <c r="AL26" s="135"/>
      <c r="AM26" s="132"/>
      <c r="AN26" s="133"/>
      <c r="AO26" s="133"/>
    </row>
    <row r="27" spans="1:42" s="130" customFormat="1" ht="21.75" customHeight="1">
      <c r="A27" s="130" t="s">
        <v>386</v>
      </c>
      <c r="B27" s="133"/>
      <c r="C27" s="133"/>
      <c r="E27" s="133"/>
      <c r="F27" s="11"/>
      <c r="G27" s="133"/>
      <c r="S27" s="133"/>
      <c r="T27" s="133"/>
      <c r="U27" s="133"/>
      <c r="V27" s="133"/>
      <c r="W27" s="133"/>
      <c r="X27" s="133"/>
      <c r="Y27" s="133"/>
      <c r="Z27" s="133"/>
      <c r="AA27" s="133"/>
      <c r="AB27" s="133"/>
      <c r="AC27" s="133"/>
      <c r="AD27" s="133"/>
      <c r="AE27" s="133"/>
      <c r="AF27" s="133"/>
      <c r="AG27" s="133"/>
      <c r="AH27" s="133"/>
      <c r="AI27" s="133"/>
      <c r="AJ27" s="133"/>
      <c r="AK27" s="135"/>
      <c r="AL27" s="135"/>
      <c r="AM27" s="132"/>
      <c r="AN27" s="133"/>
      <c r="AO27" s="133"/>
    </row>
    <row r="28" spans="1:42" s="130" customFormat="1" ht="7.9" customHeight="1" thickBot="1">
      <c r="B28" s="133"/>
      <c r="C28" s="133"/>
      <c r="E28" s="133"/>
      <c r="F28" s="11"/>
      <c r="G28" s="133"/>
      <c r="S28" s="133"/>
      <c r="T28" s="133"/>
      <c r="U28" s="133"/>
      <c r="V28" s="133"/>
      <c r="W28" s="133"/>
      <c r="X28" s="133"/>
      <c r="Y28" s="133"/>
      <c r="Z28" s="133"/>
      <c r="AA28" s="133"/>
      <c r="AB28" s="133"/>
      <c r="AC28" s="133"/>
      <c r="AD28" s="133"/>
      <c r="AE28" s="133"/>
      <c r="AF28" s="133"/>
      <c r="AG28" s="133"/>
      <c r="AH28" s="133"/>
      <c r="AI28" s="133"/>
      <c r="AJ28" s="133"/>
      <c r="AK28" s="135"/>
      <c r="AL28" s="135"/>
      <c r="AM28" s="132"/>
      <c r="AN28" s="133"/>
      <c r="AO28" s="133"/>
    </row>
    <row r="29" spans="1:42" s="130" customFormat="1" ht="27" customHeight="1" thickBot="1">
      <c r="B29" s="134" t="s">
        <v>328</v>
      </c>
      <c r="F29" s="130" t="s">
        <v>327</v>
      </c>
      <c r="J29" s="441">
        <v>176</v>
      </c>
      <c r="K29" s="442"/>
      <c r="L29" s="443"/>
      <c r="M29" s="130" t="s">
        <v>326</v>
      </c>
      <c r="O29" s="130" t="s">
        <v>325</v>
      </c>
      <c r="AE29" s="133"/>
      <c r="AF29" s="133"/>
      <c r="AG29" s="133"/>
      <c r="AH29" s="133"/>
      <c r="AI29" s="133"/>
      <c r="AJ29" s="133"/>
      <c r="AK29" s="133"/>
      <c r="AL29" s="133"/>
      <c r="AM29" s="132"/>
    </row>
    <row r="30" spans="1:42" s="130" customFormat="1" ht="7.9" customHeight="1">
      <c r="AM30" s="131"/>
    </row>
    <row r="31" spans="1:42" s="130" customFormat="1" ht="17.25" customHeight="1">
      <c r="A31" s="444" t="s">
        <v>324</v>
      </c>
      <c r="B31" s="444"/>
      <c r="C31" s="444"/>
      <c r="D31" s="444"/>
      <c r="E31" s="444"/>
      <c r="F31" s="444"/>
      <c r="G31" s="444"/>
      <c r="H31" s="444"/>
      <c r="I31" s="444"/>
      <c r="J31" s="444"/>
      <c r="K31" s="444"/>
      <c r="L31" s="444"/>
      <c r="M31" s="444"/>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4"/>
      <c r="AM31" s="131"/>
    </row>
    <row r="32" spans="1:42" s="130" customFormat="1" ht="27" customHeight="1">
      <c r="A32" s="420" t="s">
        <v>323</v>
      </c>
      <c r="B32" s="420"/>
      <c r="C32" s="420"/>
      <c r="D32" s="420"/>
      <c r="E32" s="420"/>
      <c r="F32" s="420"/>
      <c r="G32" s="420"/>
      <c r="H32" s="420"/>
      <c r="I32" s="420"/>
      <c r="J32" s="420"/>
      <c r="K32" s="420"/>
      <c r="L32" s="420"/>
      <c r="M32" s="420"/>
      <c r="N32" s="420"/>
      <c r="O32" s="420"/>
      <c r="P32" s="420"/>
      <c r="Q32" s="420"/>
      <c r="R32" s="420"/>
      <c r="S32" s="420"/>
      <c r="T32" s="420"/>
      <c r="U32" s="420"/>
      <c r="V32" s="420"/>
      <c r="W32" s="420"/>
      <c r="X32" s="420"/>
      <c r="Y32" s="420"/>
      <c r="Z32" s="420"/>
      <c r="AA32" s="420"/>
      <c r="AB32" s="420"/>
      <c r="AC32" s="420"/>
      <c r="AD32" s="420"/>
      <c r="AE32" s="420"/>
      <c r="AF32" s="420"/>
      <c r="AG32" s="420"/>
      <c r="AH32" s="420"/>
      <c r="AI32" s="420"/>
      <c r="AJ32" s="420"/>
      <c r="AM32" s="131"/>
    </row>
    <row r="33" spans="1:39" s="2" customFormat="1" ht="15" customHeight="1">
      <c r="A33" s="420"/>
      <c r="B33" s="420"/>
      <c r="C33" s="420"/>
      <c r="D33" s="420"/>
      <c r="E33" s="420"/>
      <c r="F33" s="420"/>
      <c r="G33" s="420"/>
      <c r="H33" s="420"/>
      <c r="I33" s="420"/>
      <c r="J33" s="420"/>
      <c r="K33" s="420"/>
      <c r="L33" s="420"/>
      <c r="M33" s="420"/>
      <c r="N33" s="420"/>
      <c r="O33" s="420"/>
      <c r="P33" s="420"/>
      <c r="Q33" s="420"/>
      <c r="R33" s="420"/>
      <c r="S33" s="420"/>
      <c r="T33" s="420"/>
      <c r="U33" s="420"/>
      <c r="V33" s="420"/>
      <c r="W33" s="420"/>
      <c r="X33" s="420"/>
      <c r="Y33" s="420"/>
      <c r="Z33" s="420"/>
      <c r="AA33" s="420"/>
      <c r="AB33" s="420"/>
      <c r="AC33" s="420"/>
      <c r="AD33" s="420"/>
      <c r="AE33" s="420"/>
      <c r="AF33" s="420"/>
      <c r="AG33" s="420"/>
      <c r="AH33" s="420"/>
      <c r="AI33" s="420"/>
      <c r="AJ33" s="420"/>
      <c r="AM33" s="3"/>
    </row>
    <row r="34" spans="1:39" s="2" customFormat="1" ht="15" customHeight="1">
      <c r="AM34" s="3"/>
    </row>
    <row r="35" spans="1:39" s="2" customFormat="1" ht="15" customHeight="1">
      <c r="AM35" s="3"/>
    </row>
    <row r="36" spans="1:39" s="2" customFormat="1" ht="15" customHeight="1">
      <c r="AM36" s="3"/>
    </row>
    <row r="37" spans="1:39" s="2" customFormat="1" ht="15" customHeight="1">
      <c r="AM37" s="3"/>
    </row>
    <row r="38" spans="1:39" s="2" customFormat="1" ht="15" customHeight="1">
      <c r="AM38" s="3"/>
    </row>
    <row r="39" spans="1:39" s="2" customFormat="1" ht="15" customHeight="1">
      <c r="AM39" s="3"/>
    </row>
    <row r="40" spans="1:39" s="2" customFormat="1" ht="15" customHeight="1">
      <c r="AM40" s="3"/>
    </row>
    <row r="41" spans="1:39" ht="15" customHeight="1">
      <c r="A41" s="2"/>
    </row>
    <row r="42" spans="1:39" ht="15" customHeight="1">
      <c r="A42" s="2"/>
    </row>
    <row r="43" spans="1:39" ht="15" customHeight="1">
      <c r="A43" s="2"/>
    </row>
    <row r="44" spans="1:39" ht="15" customHeight="1">
      <c r="A44" s="2"/>
    </row>
    <row r="45" spans="1:39" ht="15" customHeight="1">
      <c r="A45" s="2"/>
    </row>
    <row r="46" spans="1:39" ht="15" customHeight="1">
      <c r="A46" s="2"/>
    </row>
  </sheetData>
  <mergeCells count="10">
    <mergeCell ref="A31:AK31"/>
    <mergeCell ref="Y5:AK5"/>
    <mergeCell ref="Y6:AK6"/>
    <mergeCell ref="J7:O7"/>
    <mergeCell ref="A32:AJ33"/>
    <mergeCell ref="AL9:AL10"/>
    <mergeCell ref="A18:A19"/>
    <mergeCell ref="O21:P21"/>
    <mergeCell ref="F25:H25"/>
    <mergeCell ref="J29:L29"/>
  </mergeCells>
  <phoneticPr fontId="2"/>
  <pageMargins left="0.39370078740157483" right="0.35433070866141736" top="0.6692913385826772" bottom="0.59055118110236227" header="0.51181102362204722" footer="0.51181102362204722"/>
  <pageSetup paperSize="9"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R6運営状況点検書</vt:lpstr>
      <vt:lpstr>勤務形態一覧表（福祉用具貸与・販売）</vt:lpstr>
      <vt:lpstr>勤務形態一覧表（記載例）</vt:lpstr>
      <vt:lpstr>勤務形態一覧表の作成方法</vt:lpstr>
      <vt:lpstr>'R6運営状況点検書'!Print_Area</vt:lpstr>
      <vt:lpstr>'勤務形態一覧表（福祉用具貸与・販売）'!Print_Area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2024-11-09T05:50:14Z</dcterms:modified>
</cp:coreProperties>
</file>