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2密着\6.小規模多機能型居宅介護\2.様式\"/>
    </mc:Choice>
  </mc:AlternateContent>
  <xr:revisionPtr revIDLastSave="0" documentId="13_ncr:1_{27D6E799-C0D8-4F22-9213-12486B46316F}" xr6:coauthVersionLast="47" xr6:coauthVersionMax="47" xr10:uidLastSave="{00000000-0000-0000-0000-000000000000}"/>
  <bookViews>
    <workbookView xWindow="-120" yWindow="-120" windowWidth="29040" windowHeight="15720"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R19" i="11" l="1"/>
  <c r="AR20" i="11" s="1"/>
  <c r="AV19" i="12"/>
  <c r="AV20" i="12" s="1"/>
  <c r="AT19" i="1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<sst xmlns="http://schemas.openxmlformats.org/spreadsheetml/2006/main" count="1807" uniqueCount="254">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</sst>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1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70" zoomScaleNormal="55" zoomScaleSheetLayoutView="70" workbookViewId="0">
      <selection activeCell="AR1" sqref="AR1:BG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148</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23:AY23 U26:AY26 U29:AY29 U32:AY32 U35:AY35 U38:AY38 U41:AY41 U44:AY44 U47:AY47 U50:AY50 U53:AY53 U56:AY56 U59:AY59 U62:AY62 U65:AY65 U68:AY68">
    <cfRule type="expression" dxfId="151" priority="193">
      <formula>OR(U$69=$B22,U$70=$B22)</formula>
    </cfRule>
  </conditionalFormatting>
  <conditionalFormatting sqref="U69:BA74">
    <cfRule type="expression" dxfId="150" priority="1">
      <formula>INDIRECT(ADDRESS(ROW(),COLUMN()))=TRUNC(INDIRECT(ADDRESS(ROW(),COLUMN())))</formula>
    </cfRule>
  </conditionalFormatting>
  <conditionalFormatting sqref="U22:BC23">
    <cfRule type="expression" dxfId="149" priority="168">
      <formula>INDIRECT(ADDRESS(ROW(),COLUMN()))=TRUNC(INDIRECT(ADDRESS(ROW(),COLUMN())))</formula>
    </cfRule>
  </conditionalFormatting>
  <conditionalFormatting sqref="U25:BC26">
    <cfRule type="expression" dxfId="148" priority="157">
      <formula>INDIRECT(ADDRESS(ROW(),COLUMN()))=TRUNC(INDIRECT(ADDRESS(ROW(),COLUMN())))</formula>
    </cfRule>
  </conditionalFormatting>
  <conditionalFormatting sqref="U28:BC29">
    <cfRule type="expression" dxfId="147" priority="146">
      <formula>INDIRECT(ADDRESS(ROW(),COLUMN()))=TRUNC(INDIRECT(ADDRESS(ROW(),COLUMN())))</formula>
    </cfRule>
  </conditionalFormatting>
  <conditionalFormatting sqref="U31:BC32">
    <cfRule type="expression" dxfId="146" priority="135">
      <formula>INDIRECT(ADDRESS(ROW(),COLUMN()))=TRUNC(INDIRECT(ADDRESS(ROW(),COLUMN())))</formula>
    </cfRule>
  </conditionalFormatting>
  <conditionalFormatting sqref="U34:BC35">
    <cfRule type="expression" dxfId="145" priority="124">
      <formula>INDIRECT(ADDRESS(ROW(),COLUMN()))=TRUNC(INDIRECT(ADDRESS(ROW(),COLUMN())))</formula>
    </cfRule>
  </conditionalFormatting>
  <conditionalFormatting sqref="U37:BC38">
    <cfRule type="expression" dxfId="144" priority="113">
      <formula>INDIRECT(ADDRESS(ROW(),COLUMN()))=TRUNC(INDIRECT(ADDRESS(ROW(),COLUMN())))</formula>
    </cfRule>
  </conditionalFormatting>
  <conditionalFormatting sqref="U40:BC41">
    <cfRule type="expression" dxfId="143" priority="102">
      <formula>INDIRECT(ADDRESS(ROW(),COLUMN()))=TRUNC(INDIRECT(ADDRESS(ROW(),COLUMN())))</formula>
    </cfRule>
  </conditionalFormatting>
  <conditionalFormatting sqref="U43:BC44">
    <cfRule type="expression" dxfId="142" priority="91">
      <formula>INDIRECT(ADDRESS(ROW(),COLUMN()))=TRUNC(INDIRECT(ADDRESS(ROW(),COLUMN())))</formula>
    </cfRule>
  </conditionalFormatting>
  <conditionalFormatting sqref="U46:BC47">
    <cfRule type="expression" dxfId="141" priority="80">
      <formula>INDIRECT(ADDRESS(ROW(),COLUMN()))=TRUNC(INDIRECT(ADDRESS(ROW(),COLUMN())))</formula>
    </cfRule>
  </conditionalFormatting>
  <conditionalFormatting sqref="U49:BC50">
    <cfRule type="expression" dxfId="140" priority="69">
      <formula>INDIRECT(ADDRESS(ROW(),COLUMN()))=TRUNC(INDIRECT(ADDRESS(ROW(),COLUMN())))</formula>
    </cfRule>
  </conditionalFormatting>
  <conditionalFormatting sqref="U52:BC53">
    <cfRule type="expression" dxfId="139" priority="58">
      <formula>INDIRECT(ADDRESS(ROW(),COLUMN()))=TRUNC(INDIRECT(ADDRESS(ROW(),COLUMN())))</formula>
    </cfRule>
  </conditionalFormatting>
  <conditionalFormatting sqref="U55:BC56">
    <cfRule type="expression" dxfId="138" priority="47">
      <formula>INDIRECT(ADDRESS(ROW(),COLUMN()))=TRUNC(INDIRECT(ADDRESS(ROW(),COLUMN())))</formula>
    </cfRule>
  </conditionalFormatting>
  <conditionalFormatting sqref="U58:BC59">
    <cfRule type="expression" dxfId="137" priority="36">
      <formula>INDIRECT(ADDRESS(ROW(),COLUMN()))=TRUNC(INDIRECT(ADDRESS(ROW(),COLUMN())))</formula>
    </cfRule>
  </conditionalFormatting>
  <conditionalFormatting sqref="U61:BC62">
    <cfRule type="expression" dxfId="136" priority="25">
      <formula>INDIRECT(ADDRESS(ROW(),COLUMN()))=TRUNC(INDIRECT(ADDRESS(ROW(),COLUMN())))</formula>
    </cfRule>
  </conditionalFormatting>
  <conditionalFormatting sqref="U64:BC65">
    <cfRule type="expression" dxfId="135" priority="14">
      <formula>INDIRECT(ADDRESS(ROW(),COLUMN()))=TRUNC(INDIRECT(ADDRESS(ROW(),COLUMN())))</formula>
    </cfRule>
  </conditionalFormatting>
  <conditionalFormatting sqref="U67:BC68">
    <cfRule type="expression" dxfId="134"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70" zoomScaleNormal="55" zoomScaleSheetLayoutView="70" workbookViewId="0">
      <selection activeCell="AR1" sqref="AR1:BG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148</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c r="AB2" s="379"/>
      <c r="AC2" s="112" t="s">
        <v>28</v>
      </c>
      <c r="AD2" s="380" t="str">
        <f>IF(AA2=0,"",YEAR(DATE(2018+AA2,1,1)))</f>
        <v/>
      </c>
      <c r="AE2" s="380"/>
      <c r="AF2" s="113" t="s">
        <v>29</v>
      </c>
      <c r="AG2" s="113" t="s">
        <v>1</v>
      </c>
      <c r="AH2" s="379"/>
      <c r="AI2" s="379"/>
      <c r="AJ2" s="113" t="s">
        <v>24</v>
      </c>
      <c r="AQ2" s="9" t="s">
        <v>31</v>
      </c>
      <c r="AR2" s="379"/>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t="e">
        <f>DAY(EOMONTH(DATE(AD2,AH2,1),0))</f>
        <v>#VALUE!</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
      <c r="B175" s="329" t="s">
        <v>234</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f>IF($BC$3="４週",SUM(U175:AV175),IF($BC$3="暦月",SUM(U175:AY175),""))</f>
        <v>0</v>
      </c>
      <c r="BA175" s="333"/>
      <c r="BB175" s="317"/>
      <c r="BC175" s="318"/>
      <c r="BD175" s="318"/>
      <c r="BE175" s="318"/>
      <c r="BF175" s="318"/>
      <c r="BG175" s="318"/>
      <c r="BH175" s="319"/>
    </row>
    <row r="176" spans="2:60" ht="20.25" customHeight="1" thickBot="1" x14ac:dyDescent="0.45">
      <c r="B176" s="323" t="s">
        <v>235</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f>IF($BC$3="４週",SUM(U176:AV176),IF($BC$3="暦月",SUM(U176:AY176),""))</f>
        <v>0</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Y23">
    <cfRule type="expression" dxfId="133" priority="390">
      <formula>OR(U$171=$B22,U$172=$B22)</formula>
    </cfRule>
  </conditionalFormatting>
  <conditionalFormatting sqref="U26:AY26">
    <cfRule type="expression" dxfId="132" priority="380">
      <formula>OR(U$171=$B25,U$172=$B25)</formula>
    </cfRule>
  </conditionalFormatting>
  <conditionalFormatting sqref="U29:AY29">
    <cfRule type="expression" dxfId="131" priority="370">
      <formula>OR(U$171=$B28,U$172=$B28)</formula>
    </cfRule>
  </conditionalFormatting>
  <conditionalFormatting sqref="U32:AY32">
    <cfRule type="expression" dxfId="130" priority="360">
      <formula>OR(U$171=$B31,U$172=$B31)</formula>
    </cfRule>
  </conditionalFormatting>
  <conditionalFormatting sqref="U35:AY35">
    <cfRule type="expression" dxfId="129" priority="350">
      <formula>OR(U$171=$B34,U$172=$B34)</formula>
    </cfRule>
  </conditionalFormatting>
  <conditionalFormatting sqref="U38:AY38">
    <cfRule type="expression" dxfId="128" priority="340">
      <formula>OR(U$171=$B37,U$172=$B37)</formula>
    </cfRule>
  </conditionalFormatting>
  <conditionalFormatting sqref="U41:AY41">
    <cfRule type="expression" dxfId="127" priority="330">
      <formula>OR(U$171=$B40,U$172=$B40)</formula>
    </cfRule>
  </conditionalFormatting>
  <conditionalFormatting sqref="U44:AY44">
    <cfRule type="expression" dxfId="126" priority="320">
      <formula>OR(U$171=$B43,U$172=$B43)</formula>
    </cfRule>
  </conditionalFormatting>
  <conditionalFormatting sqref="U47:AY47">
    <cfRule type="expression" dxfId="125" priority="310">
      <formula>OR(U$171=$B46,U$172=$B46)</formula>
    </cfRule>
  </conditionalFormatting>
  <conditionalFormatting sqref="U50:AY50">
    <cfRule type="expression" dxfId="124" priority="300">
      <formula>OR(U$171=$B49,U$172=$B49)</formula>
    </cfRule>
  </conditionalFormatting>
  <conditionalFormatting sqref="U53:AY53">
    <cfRule type="expression" dxfId="123" priority="290">
      <formula>OR(U$171=$B52,U$172=$B52)</formula>
    </cfRule>
  </conditionalFormatting>
  <conditionalFormatting sqref="U56:AY56">
    <cfRule type="expression" dxfId="122" priority="280">
      <formula>OR(U$171=$B55,U$172=$B55)</formula>
    </cfRule>
  </conditionalFormatting>
  <conditionalFormatting sqref="U59:AY59">
    <cfRule type="expression" dxfId="121" priority="270">
      <formula>OR(U$171=$B58,U$172=$B58)</formula>
    </cfRule>
  </conditionalFormatting>
  <conditionalFormatting sqref="U62:AY62">
    <cfRule type="expression" dxfId="120" priority="260">
      <formula>OR(U$171=$B61,U$172=$B61)</formula>
    </cfRule>
  </conditionalFormatting>
  <conditionalFormatting sqref="U65:AY65">
    <cfRule type="expression" dxfId="119" priority="250">
      <formula>OR(U$171=$B64,U$172=$B64)</formula>
    </cfRule>
  </conditionalFormatting>
  <conditionalFormatting sqref="U68:AY68">
    <cfRule type="expression" dxfId="118" priority="415">
      <formula>OR(U$171=$B67,U$172=$B67)</formula>
    </cfRule>
  </conditionalFormatting>
  <conditionalFormatting sqref="U71:AY71">
    <cfRule type="expression" dxfId="117" priority="238">
      <formula>OR(U$171=$B70,U$172=$B70)</formula>
    </cfRule>
  </conditionalFormatting>
  <conditionalFormatting sqref="U74:AY74">
    <cfRule type="expression" dxfId="116" priority="231">
      <formula>OR(U$171=$B73,U$172=$B73)</formula>
    </cfRule>
  </conditionalFormatting>
  <conditionalFormatting sqref="U77:AY77">
    <cfRule type="expression" dxfId="115" priority="224">
      <formula>OR(U$171=$B76,U$172=$B76)</formula>
    </cfRule>
  </conditionalFormatting>
  <conditionalFormatting sqref="U80:AY80">
    <cfRule type="expression" dxfId="114" priority="217">
      <formula>OR(U$171=$B79,U$172=$B79)</formula>
    </cfRule>
  </conditionalFormatting>
  <conditionalFormatting sqref="U83:AY83">
    <cfRule type="expression" dxfId="113" priority="210">
      <formula>OR(U$171=$B82,U$172=$B82)</formula>
    </cfRule>
  </conditionalFormatting>
  <conditionalFormatting sqref="U86:AY86">
    <cfRule type="expression" dxfId="112" priority="203">
      <formula>OR(U$171=$B85,U$172=$B85)</formula>
    </cfRule>
  </conditionalFormatting>
  <conditionalFormatting sqref="U89:AY89">
    <cfRule type="expression" dxfId="111" priority="196">
      <formula>OR(U$171=$B88,U$172=$B88)</formula>
    </cfRule>
  </conditionalFormatting>
  <conditionalFormatting sqref="U92:AY92">
    <cfRule type="expression" dxfId="110" priority="189">
      <formula>OR(U$171=$B91,U$172=$B91)</formula>
    </cfRule>
  </conditionalFormatting>
  <conditionalFormatting sqref="U95:AY95">
    <cfRule type="expression" dxfId="109" priority="182">
      <formula>OR(U$171=$B94,U$172=$B94)</formula>
    </cfRule>
  </conditionalFormatting>
  <conditionalFormatting sqref="U98:AY98">
    <cfRule type="expression" dxfId="108" priority="175">
      <formula>OR(U$171=$B97,U$172=$B97)</formula>
    </cfRule>
  </conditionalFormatting>
  <conditionalFormatting sqref="U101:AY101">
    <cfRule type="expression" dxfId="107" priority="168">
      <formula>OR(U$171=$B100,U$172=$B100)</formula>
    </cfRule>
  </conditionalFormatting>
  <conditionalFormatting sqref="U104:AY104">
    <cfRule type="expression" dxfId="106" priority="161">
      <formula>OR(U$171=$B103,U$172=$B103)</formula>
    </cfRule>
  </conditionalFormatting>
  <conditionalFormatting sqref="U107:AY107">
    <cfRule type="expression" dxfId="105" priority="154">
      <formula>OR(U$171=$B106,U$172=$B106)</formula>
    </cfRule>
  </conditionalFormatting>
  <conditionalFormatting sqref="U110:AY110">
    <cfRule type="expression" dxfId="104" priority="147">
      <formula>OR(U$171=$B109,U$172=$B109)</formula>
    </cfRule>
  </conditionalFormatting>
  <conditionalFormatting sqref="U113:AY113">
    <cfRule type="expression" dxfId="103" priority="140">
      <formula>OR(U$171=$B112,U$172=$B112)</formula>
    </cfRule>
  </conditionalFormatting>
  <conditionalFormatting sqref="U116:AY116">
    <cfRule type="expression" dxfId="102" priority="133">
      <formula>OR(U$171=$B115,U$172=$B115)</formula>
    </cfRule>
  </conditionalFormatting>
  <conditionalFormatting sqref="U119:AY119">
    <cfRule type="expression" dxfId="101" priority="126">
      <formula>OR(U$171=$B118,U$172=$B118)</formula>
    </cfRule>
  </conditionalFormatting>
  <conditionalFormatting sqref="U122:AY122">
    <cfRule type="expression" dxfId="100" priority="119">
      <formula>OR(U$171=$B121,U$172=$B121)</formula>
    </cfRule>
  </conditionalFormatting>
  <conditionalFormatting sqref="U125:AY125">
    <cfRule type="expression" dxfId="99" priority="112">
      <formula>OR(U$171=$B124,U$172=$B124)</formula>
    </cfRule>
  </conditionalFormatting>
  <conditionalFormatting sqref="U128:AY128">
    <cfRule type="expression" dxfId="98" priority="105">
      <formula>OR(U$171=$B127,U$172=$B127)</formula>
    </cfRule>
  </conditionalFormatting>
  <conditionalFormatting sqref="U131:AY131">
    <cfRule type="expression" dxfId="97" priority="98">
      <formula>OR(U$171=$B130,U$172=$B130)</formula>
    </cfRule>
  </conditionalFormatting>
  <conditionalFormatting sqref="U134:AY134">
    <cfRule type="expression" dxfId="96" priority="91">
      <formula>OR(U$171=$B133,U$172=$B133)</formula>
    </cfRule>
  </conditionalFormatting>
  <conditionalFormatting sqref="U137:AY137">
    <cfRule type="expression" dxfId="95" priority="84">
      <formula>OR(U$171=$B136,U$172=$B136)</formula>
    </cfRule>
  </conditionalFormatting>
  <conditionalFormatting sqref="U140:AY140">
    <cfRule type="expression" dxfId="94" priority="77">
      <formula>OR(U$171=$B139,U$172=$B139)</formula>
    </cfRule>
  </conditionalFormatting>
  <conditionalFormatting sqref="U143:AY143">
    <cfRule type="expression" dxfId="93" priority="70">
      <formula>OR(U$171=$B142,U$172=$B142)</formula>
    </cfRule>
  </conditionalFormatting>
  <conditionalFormatting sqref="U146:AY146">
    <cfRule type="expression" dxfId="92" priority="63">
      <formula>OR(U$171=$B145,U$172=$B145)</formula>
    </cfRule>
  </conditionalFormatting>
  <conditionalFormatting sqref="U149:AY149">
    <cfRule type="expression" dxfId="91" priority="56">
      <formula>OR(U$171=$B148,U$172=$B148)</formula>
    </cfRule>
  </conditionalFormatting>
  <conditionalFormatting sqref="U152:AY152">
    <cfRule type="expression" dxfId="90" priority="49">
      <formula>OR(U$171=$B151,U$172=$B151)</formula>
    </cfRule>
  </conditionalFormatting>
  <conditionalFormatting sqref="U155:AY155">
    <cfRule type="expression" dxfId="89" priority="42">
      <formula>OR(U$171=$B154,U$172=$B154)</formula>
    </cfRule>
  </conditionalFormatting>
  <conditionalFormatting sqref="U158:AY158">
    <cfRule type="expression" dxfId="88" priority="35">
      <formula>OR(U$171=$B157,U$172=$B157)</formula>
    </cfRule>
  </conditionalFormatting>
  <conditionalFormatting sqref="U161:AY161">
    <cfRule type="expression" dxfId="87" priority="28">
      <formula>OR(U$171=$B160,U$172=$B160)</formula>
    </cfRule>
  </conditionalFormatting>
  <conditionalFormatting sqref="U164:AY164">
    <cfRule type="expression" dxfId="86" priority="21">
      <formula>OR(U$171=$B163,U$172=$B163)</formula>
    </cfRule>
  </conditionalFormatting>
  <conditionalFormatting sqref="U167:AY167">
    <cfRule type="expression" dxfId="85" priority="14">
      <formula>OR(U$171=$B166,U$172=$B166)</formula>
    </cfRule>
  </conditionalFormatting>
  <conditionalFormatting sqref="U170:AY170">
    <cfRule type="expression" dxfId="84" priority="7">
      <formula>OR(U$171=$B169,U$172=$B169)</formula>
    </cfRule>
  </conditionalFormatting>
  <conditionalFormatting sqref="U171:BA176">
    <cfRule type="expression" dxfId="83" priority="397">
      <formula>INDIRECT(ADDRESS(ROW(),COLUMN()))=TRUNC(INDIRECT(ADDRESS(ROW(),COLUMN())))</formula>
    </cfRule>
  </conditionalFormatting>
  <conditionalFormatting sqref="U22:BC23">
    <cfRule type="expression" dxfId="82" priority="389">
      <formula>INDIRECT(ADDRESS(ROW(),COLUMN()))=TRUNC(INDIRECT(ADDRESS(ROW(),COLUMN())))</formula>
    </cfRule>
  </conditionalFormatting>
  <conditionalFormatting sqref="U25:BC26">
    <cfRule type="expression" dxfId="81" priority="379">
      <formula>INDIRECT(ADDRESS(ROW(),COLUMN()))=TRUNC(INDIRECT(ADDRESS(ROW(),COLUMN())))</formula>
    </cfRule>
  </conditionalFormatting>
  <conditionalFormatting sqref="U28:BC29">
    <cfRule type="expression" dxfId="80" priority="369">
      <formula>INDIRECT(ADDRESS(ROW(),COLUMN()))=TRUNC(INDIRECT(ADDRESS(ROW(),COLUMN())))</formula>
    </cfRule>
  </conditionalFormatting>
  <conditionalFormatting sqref="U31:BC32">
    <cfRule type="expression" dxfId="79" priority="359">
      <formula>INDIRECT(ADDRESS(ROW(),COLUMN()))=TRUNC(INDIRECT(ADDRESS(ROW(),COLUMN())))</formula>
    </cfRule>
  </conditionalFormatting>
  <conditionalFormatting sqref="U34:BC35">
    <cfRule type="expression" dxfId="78" priority="349">
      <formula>INDIRECT(ADDRESS(ROW(),COLUMN()))=TRUNC(INDIRECT(ADDRESS(ROW(),COLUMN())))</formula>
    </cfRule>
  </conditionalFormatting>
  <conditionalFormatting sqref="U37:BC38">
    <cfRule type="expression" dxfId="77" priority="339">
      <formula>INDIRECT(ADDRESS(ROW(),COLUMN()))=TRUNC(INDIRECT(ADDRESS(ROW(),COLUMN())))</formula>
    </cfRule>
  </conditionalFormatting>
  <conditionalFormatting sqref="U40:BC41">
    <cfRule type="expression" dxfId="76" priority="329">
      <formula>INDIRECT(ADDRESS(ROW(),COLUMN()))=TRUNC(INDIRECT(ADDRESS(ROW(),COLUMN())))</formula>
    </cfRule>
  </conditionalFormatting>
  <conditionalFormatting sqref="U43:BC44">
    <cfRule type="expression" dxfId="75" priority="319">
      <formula>INDIRECT(ADDRESS(ROW(),COLUMN()))=TRUNC(INDIRECT(ADDRESS(ROW(),COLUMN())))</formula>
    </cfRule>
  </conditionalFormatting>
  <conditionalFormatting sqref="U46:BC47">
    <cfRule type="expression" dxfId="74" priority="309">
      <formula>INDIRECT(ADDRESS(ROW(),COLUMN()))=TRUNC(INDIRECT(ADDRESS(ROW(),COLUMN())))</formula>
    </cfRule>
  </conditionalFormatting>
  <conditionalFormatting sqref="U49:BC50">
    <cfRule type="expression" dxfId="73" priority="299">
      <formula>INDIRECT(ADDRESS(ROW(),COLUMN()))=TRUNC(INDIRECT(ADDRESS(ROW(),COLUMN())))</formula>
    </cfRule>
  </conditionalFormatting>
  <conditionalFormatting sqref="U52:BC53">
    <cfRule type="expression" dxfId="72" priority="289">
      <formula>INDIRECT(ADDRESS(ROW(),COLUMN()))=TRUNC(INDIRECT(ADDRESS(ROW(),COLUMN())))</formula>
    </cfRule>
  </conditionalFormatting>
  <conditionalFormatting sqref="U55:BC56">
    <cfRule type="expression" dxfId="71" priority="279">
      <formula>INDIRECT(ADDRESS(ROW(),COLUMN()))=TRUNC(INDIRECT(ADDRESS(ROW(),COLUMN())))</formula>
    </cfRule>
  </conditionalFormatting>
  <conditionalFormatting sqref="U58:BC59">
    <cfRule type="expression" dxfId="70" priority="269">
      <formula>INDIRECT(ADDRESS(ROW(),COLUMN()))=TRUNC(INDIRECT(ADDRESS(ROW(),COLUMN())))</formula>
    </cfRule>
  </conditionalFormatting>
  <conditionalFormatting sqref="U61:BC62">
    <cfRule type="expression" dxfId="69" priority="259">
      <formula>INDIRECT(ADDRESS(ROW(),COLUMN()))=TRUNC(INDIRECT(ADDRESS(ROW(),COLUMN())))</formula>
    </cfRule>
  </conditionalFormatting>
  <conditionalFormatting sqref="U64:BC65">
    <cfRule type="expression" dxfId="68" priority="249">
      <formula>INDIRECT(ADDRESS(ROW(),COLUMN()))=TRUNC(INDIRECT(ADDRESS(ROW(),COLUMN())))</formula>
    </cfRule>
  </conditionalFormatting>
  <conditionalFormatting sqref="U67:BC68">
    <cfRule type="expression" dxfId="67" priority="239">
      <formula>INDIRECT(ADDRESS(ROW(),COLUMN()))=TRUNC(INDIRECT(ADDRESS(ROW(),COLUMN())))</formula>
    </cfRule>
  </conditionalFormatting>
  <conditionalFormatting sqref="U70:BC71">
    <cfRule type="expression" dxfId="66" priority="232">
      <formula>INDIRECT(ADDRESS(ROW(),COLUMN()))=TRUNC(INDIRECT(ADDRESS(ROW(),COLUMN())))</formula>
    </cfRule>
  </conditionalFormatting>
  <conditionalFormatting sqref="U73:BC74">
    <cfRule type="expression" dxfId="65" priority="225">
      <formula>INDIRECT(ADDRESS(ROW(),COLUMN()))=TRUNC(INDIRECT(ADDRESS(ROW(),COLUMN())))</formula>
    </cfRule>
  </conditionalFormatting>
  <conditionalFormatting sqref="U76:BC77">
    <cfRule type="expression" dxfId="64" priority="218">
      <formula>INDIRECT(ADDRESS(ROW(),COLUMN()))=TRUNC(INDIRECT(ADDRESS(ROW(),COLUMN())))</formula>
    </cfRule>
  </conditionalFormatting>
  <conditionalFormatting sqref="U79:BC80">
    <cfRule type="expression" dxfId="63" priority="211">
      <formula>INDIRECT(ADDRESS(ROW(),COLUMN()))=TRUNC(INDIRECT(ADDRESS(ROW(),COLUMN())))</formula>
    </cfRule>
  </conditionalFormatting>
  <conditionalFormatting sqref="U82:BC83">
    <cfRule type="expression" dxfId="62" priority="204">
      <formula>INDIRECT(ADDRESS(ROW(),COLUMN()))=TRUNC(INDIRECT(ADDRESS(ROW(),COLUMN())))</formula>
    </cfRule>
  </conditionalFormatting>
  <conditionalFormatting sqref="U85:BC86">
    <cfRule type="expression" dxfId="61" priority="197">
      <formula>INDIRECT(ADDRESS(ROW(),COLUMN()))=TRUNC(INDIRECT(ADDRESS(ROW(),COLUMN())))</formula>
    </cfRule>
  </conditionalFormatting>
  <conditionalFormatting sqref="U88:BC89">
    <cfRule type="expression" dxfId="60" priority="190">
      <formula>INDIRECT(ADDRESS(ROW(),COLUMN()))=TRUNC(INDIRECT(ADDRESS(ROW(),COLUMN())))</formula>
    </cfRule>
  </conditionalFormatting>
  <conditionalFormatting sqref="U91:BC92">
    <cfRule type="expression" dxfId="59" priority="183">
      <formula>INDIRECT(ADDRESS(ROW(),COLUMN()))=TRUNC(INDIRECT(ADDRESS(ROW(),COLUMN())))</formula>
    </cfRule>
  </conditionalFormatting>
  <conditionalFormatting sqref="U94:BC95">
    <cfRule type="expression" dxfId="58" priority="176">
      <formula>INDIRECT(ADDRESS(ROW(),COLUMN()))=TRUNC(INDIRECT(ADDRESS(ROW(),COLUMN())))</formula>
    </cfRule>
  </conditionalFormatting>
  <conditionalFormatting sqref="U97:BC98">
    <cfRule type="expression" dxfId="57" priority="169">
      <formula>INDIRECT(ADDRESS(ROW(),COLUMN()))=TRUNC(INDIRECT(ADDRESS(ROW(),COLUMN())))</formula>
    </cfRule>
  </conditionalFormatting>
  <conditionalFormatting sqref="U100:BC101">
    <cfRule type="expression" dxfId="56" priority="162">
      <formula>INDIRECT(ADDRESS(ROW(),COLUMN()))=TRUNC(INDIRECT(ADDRESS(ROW(),COLUMN())))</formula>
    </cfRule>
  </conditionalFormatting>
  <conditionalFormatting sqref="U103:BC104">
    <cfRule type="expression" dxfId="55" priority="155">
      <formula>INDIRECT(ADDRESS(ROW(),COLUMN()))=TRUNC(INDIRECT(ADDRESS(ROW(),COLUMN())))</formula>
    </cfRule>
  </conditionalFormatting>
  <conditionalFormatting sqref="U106:BC107">
    <cfRule type="expression" dxfId="54" priority="148">
      <formula>INDIRECT(ADDRESS(ROW(),COLUMN()))=TRUNC(INDIRECT(ADDRESS(ROW(),COLUMN())))</formula>
    </cfRule>
  </conditionalFormatting>
  <conditionalFormatting sqref="U109:BC110">
    <cfRule type="expression" dxfId="53" priority="141">
      <formula>INDIRECT(ADDRESS(ROW(),COLUMN()))=TRUNC(INDIRECT(ADDRESS(ROW(),COLUMN())))</formula>
    </cfRule>
  </conditionalFormatting>
  <conditionalFormatting sqref="U112:BC113">
    <cfRule type="expression" dxfId="52" priority="134">
      <formula>INDIRECT(ADDRESS(ROW(),COLUMN()))=TRUNC(INDIRECT(ADDRESS(ROW(),COLUMN())))</formula>
    </cfRule>
  </conditionalFormatting>
  <conditionalFormatting sqref="U115:BC116">
    <cfRule type="expression" dxfId="51" priority="127">
      <formula>INDIRECT(ADDRESS(ROW(),COLUMN()))=TRUNC(INDIRECT(ADDRESS(ROW(),COLUMN())))</formula>
    </cfRule>
  </conditionalFormatting>
  <conditionalFormatting sqref="U118:BC119">
    <cfRule type="expression" dxfId="50" priority="120">
      <formula>INDIRECT(ADDRESS(ROW(),COLUMN()))=TRUNC(INDIRECT(ADDRESS(ROW(),COLUMN())))</formula>
    </cfRule>
  </conditionalFormatting>
  <conditionalFormatting sqref="U121:BC122">
    <cfRule type="expression" dxfId="49" priority="113">
      <formula>INDIRECT(ADDRESS(ROW(),COLUMN()))=TRUNC(INDIRECT(ADDRESS(ROW(),COLUMN())))</formula>
    </cfRule>
  </conditionalFormatting>
  <conditionalFormatting sqref="U124:BC125">
    <cfRule type="expression" dxfId="48" priority="106">
      <formula>INDIRECT(ADDRESS(ROW(),COLUMN()))=TRUNC(INDIRECT(ADDRESS(ROW(),COLUMN())))</formula>
    </cfRule>
  </conditionalFormatting>
  <conditionalFormatting sqref="U127:BC128">
    <cfRule type="expression" dxfId="47" priority="99">
      <formula>INDIRECT(ADDRESS(ROW(),COLUMN()))=TRUNC(INDIRECT(ADDRESS(ROW(),COLUMN())))</formula>
    </cfRule>
  </conditionalFormatting>
  <conditionalFormatting sqref="U130:BC131">
    <cfRule type="expression" dxfId="46" priority="92">
      <formula>INDIRECT(ADDRESS(ROW(),COLUMN()))=TRUNC(INDIRECT(ADDRESS(ROW(),COLUMN())))</formula>
    </cfRule>
  </conditionalFormatting>
  <conditionalFormatting sqref="U133:BC134">
    <cfRule type="expression" dxfId="45" priority="85">
      <formula>INDIRECT(ADDRESS(ROW(),COLUMN()))=TRUNC(INDIRECT(ADDRESS(ROW(),COLUMN())))</formula>
    </cfRule>
  </conditionalFormatting>
  <conditionalFormatting sqref="U136:BC137">
    <cfRule type="expression" dxfId="44" priority="78">
      <formula>INDIRECT(ADDRESS(ROW(),COLUMN()))=TRUNC(INDIRECT(ADDRESS(ROW(),COLUMN())))</formula>
    </cfRule>
  </conditionalFormatting>
  <conditionalFormatting sqref="U139:BC140">
    <cfRule type="expression" dxfId="43" priority="71">
      <formula>INDIRECT(ADDRESS(ROW(),COLUMN()))=TRUNC(INDIRECT(ADDRESS(ROW(),COLUMN())))</formula>
    </cfRule>
  </conditionalFormatting>
  <conditionalFormatting sqref="U142:BC143">
    <cfRule type="expression" dxfId="42" priority="64">
      <formula>INDIRECT(ADDRESS(ROW(),COLUMN()))=TRUNC(INDIRECT(ADDRESS(ROW(),COLUMN())))</formula>
    </cfRule>
  </conditionalFormatting>
  <conditionalFormatting sqref="U145:BC146">
    <cfRule type="expression" dxfId="41" priority="57">
      <formula>INDIRECT(ADDRESS(ROW(),COLUMN()))=TRUNC(INDIRECT(ADDRESS(ROW(),COLUMN())))</formula>
    </cfRule>
  </conditionalFormatting>
  <conditionalFormatting sqref="U148:BC149">
    <cfRule type="expression" dxfId="40" priority="50">
      <formula>INDIRECT(ADDRESS(ROW(),COLUMN()))=TRUNC(INDIRECT(ADDRESS(ROW(),COLUMN())))</formula>
    </cfRule>
  </conditionalFormatting>
  <conditionalFormatting sqref="U151:BC152">
    <cfRule type="expression" dxfId="39" priority="43">
      <formula>INDIRECT(ADDRESS(ROW(),COLUMN()))=TRUNC(INDIRECT(ADDRESS(ROW(),COLUMN())))</formula>
    </cfRule>
  </conditionalFormatting>
  <conditionalFormatting sqref="U154:BC155">
    <cfRule type="expression" dxfId="38" priority="36">
      <formula>INDIRECT(ADDRESS(ROW(),COLUMN()))=TRUNC(INDIRECT(ADDRESS(ROW(),COLUMN())))</formula>
    </cfRule>
  </conditionalFormatting>
  <conditionalFormatting sqref="U157:BC158">
    <cfRule type="expression" dxfId="37" priority="29">
      <formula>INDIRECT(ADDRESS(ROW(),COLUMN()))=TRUNC(INDIRECT(ADDRESS(ROW(),COLUMN())))</formula>
    </cfRule>
  </conditionalFormatting>
  <conditionalFormatting sqref="U160:BC161">
    <cfRule type="expression" dxfId="36" priority="22">
      <formula>INDIRECT(ADDRESS(ROW(),COLUMN()))=TRUNC(INDIRECT(ADDRESS(ROW(),COLUMN())))</formula>
    </cfRule>
  </conditionalFormatting>
  <conditionalFormatting sqref="U163:BC164">
    <cfRule type="expression" dxfId="35" priority="15">
      <formula>INDIRECT(ADDRESS(ROW(),COLUMN()))=TRUNC(INDIRECT(ADDRESS(ROW(),COLUMN())))</formula>
    </cfRule>
  </conditionalFormatting>
  <conditionalFormatting sqref="U166:BC167">
    <cfRule type="expression" dxfId="34" priority="8">
      <formula>INDIRECT(ADDRESS(ROW(),COLUMN()))=TRUNC(INDIRECT(ADDRESS(ROW(),COLUMN())))</formula>
    </cfRule>
  </conditionalFormatting>
  <conditionalFormatting sqref="U169:BC170">
    <cfRule type="expression" dxfId="33"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70" zoomScaleNormal="55" zoomScaleSheetLayoutView="70" workbookViewId="0">
      <selection activeCell="AR1" sqref="AR1:BG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148</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c r="AB2" s="379"/>
      <c r="AC2" s="112" t="s">
        <v>28</v>
      </c>
      <c r="AD2" s="380" t="str">
        <f>IF(AA2=0,"",YEAR(DATE(2018+AA2,1,1)))</f>
        <v/>
      </c>
      <c r="AE2" s="380"/>
      <c r="AF2" s="113" t="s">
        <v>29</v>
      </c>
      <c r="AG2" s="113" t="s">
        <v>1</v>
      </c>
      <c r="AH2" s="379"/>
      <c r="AI2" s="379"/>
      <c r="AJ2" s="113" t="s">
        <v>24</v>
      </c>
      <c r="AQ2" s="9" t="s">
        <v>31</v>
      </c>
      <c r="AR2" s="379"/>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t="e">
        <f>DAY(EOMONTH(DATE(AD2,AH2,1),0))</f>
        <v>#VALUE!</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Y23">
    <cfRule type="expression" dxfId="32" priority="152">
      <formula>OR(U$69=$B22,U$70=$B22)</formula>
    </cfRule>
  </conditionalFormatting>
  <conditionalFormatting sqref="U26:AY26">
    <cfRule type="expression" dxfId="31" priority="142">
      <formula>OR(U$69=$B25,U$70=$B25)</formula>
    </cfRule>
  </conditionalFormatting>
  <conditionalFormatting sqref="U29:AY29">
    <cfRule type="expression" dxfId="30" priority="132">
      <formula>OR(U$69=$B28,U$70=$B28)</formula>
    </cfRule>
  </conditionalFormatting>
  <conditionalFormatting sqref="U32:AY32">
    <cfRule type="expression" dxfId="29" priority="122">
      <formula>OR(U$69=$B31,U$70=$B31)</formula>
    </cfRule>
  </conditionalFormatting>
  <conditionalFormatting sqref="U35:AY35">
    <cfRule type="expression" dxfId="28" priority="112">
      <formula>OR(U$69=$B34,U$70=$B34)</formula>
    </cfRule>
  </conditionalFormatting>
  <conditionalFormatting sqref="U38:AY38">
    <cfRule type="expression" dxfId="27" priority="102">
      <formula>OR(U$69=$B37,U$70=$B37)</formula>
    </cfRule>
  </conditionalFormatting>
  <conditionalFormatting sqref="U41:AY41">
    <cfRule type="expression" dxfId="26" priority="92">
      <formula>OR(U$69=$B40,U$70=$B40)</formula>
    </cfRule>
  </conditionalFormatting>
  <conditionalFormatting sqref="U44:AY44">
    <cfRule type="expression" dxfId="25" priority="82">
      <formula>OR(U$69=$B43,U$70=$B43)</formula>
    </cfRule>
  </conditionalFormatting>
  <conditionalFormatting sqref="U47:AY47">
    <cfRule type="expression" dxfId="24" priority="72">
      <formula>OR(U$69=$B46,U$70=$B46)</formula>
    </cfRule>
  </conditionalFormatting>
  <conditionalFormatting sqref="U50:AY50">
    <cfRule type="expression" dxfId="23" priority="62">
      <formula>OR(U$69=$B49,U$70=$B49)</formula>
    </cfRule>
  </conditionalFormatting>
  <conditionalFormatting sqref="U53:AY53">
    <cfRule type="expression" dxfId="22" priority="52">
      <formula>OR(U$69=$B52,U$70=$B52)</formula>
    </cfRule>
  </conditionalFormatting>
  <conditionalFormatting sqref="U56:AY56">
    <cfRule type="expression" dxfId="21" priority="42">
      <formula>OR(U$69=$B55,U$70=$B55)</formula>
    </cfRule>
  </conditionalFormatting>
  <conditionalFormatting sqref="U59:AY59">
    <cfRule type="expression" dxfId="20" priority="32">
      <formula>OR(U$69=$B58,U$70=$B58)</formula>
    </cfRule>
  </conditionalFormatting>
  <conditionalFormatting sqref="U62:AY62">
    <cfRule type="expression" dxfId="19" priority="22">
      <formula>OR(U$69=$B61,U$70=$B61)</formula>
    </cfRule>
  </conditionalFormatting>
  <conditionalFormatting sqref="U65:AY65">
    <cfRule type="expression" dxfId="18" priority="12">
      <formula>OR(U$69=$B64,U$70=$B64)</formula>
    </cfRule>
  </conditionalFormatting>
  <conditionalFormatting sqref="U68:AY68">
    <cfRule type="expression" dxfId="17" priority="2">
      <formula>OR(U$69=$B67,U$70=$B67)</formula>
    </cfRule>
  </conditionalFormatting>
  <conditionalFormatting sqref="U69:BA74">
    <cfRule type="expression" dxfId="16" priority="159">
      <formula>INDIRECT(ADDRESS(ROW(),COLUMN()))=TRUNC(INDIRECT(ADDRESS(ROW(),COLUMN())))</formula>
    </cfRule>
  </conditionalFormatting>
  <conditionalFormatting sqref="U22:BC23">
    <cfRule type="expression" dxfId="15" priority="151">
      <formula>INDIRECT(ADDRESS(ROW(),COLUMN()))=TRUNC(INDIRECT(ADDRESS(ROW(),COLUMN())))</formula>
    </cfRule>
  </conditionalFormatting>
  <conditionalFormatting sqref="U25:BC26">
    <cfRule type="expression" dxfId="14" priority="141">
      <formula>INDIRECT(ADDRESS(ROW(),COLUMN()))=TRUNC(INDIRECT(ADDRESS(ROW(),COLUMN())))</formula>
    </cfRule>
  </conditionalFormatting>
  <conditionalFormatting sqref="U28:BC29">
    <cfRule type="expression" dxfId="13" priority="131">
      <formula>INDIRECT(ADDRESS(ROW(),COLUMN()))=TRUNC(INDIRECT(ADDRESS(ROW(),COLUMN())))</formula>
    </cfRule>
  </conditionalFormatting>
  <conditionalFormatting sqref="U31:BC32">
    <cfRule type="expression" dxfId="12" priority="121">
      <formula>INDIRECT(ADDRESS(ROW(),COLUMN()))=TRUNC(INDIRECT(ADDRESS(ROW(),COLUMN())))</formula>
    </cfRule>
  </conditionalFormatting>
  <conditionalFormatting sqref="U34:BC35">
    <cfRule type="expression" dxfId="11" priority="111">
      <formula>INDIRECT(ADDRESS(ROW(),COLUMN()))=TRUNC(INDIRECT(ADDRESS(ROW(),COLUMN())))</formula>
    </cfRule>
  </conditionalFormatting>
  <conditionalFormatting sqref="U37:BC38">
    <cfRule type="expression" dxfId="10" priority="101">
      <formula>INDIRECT(ADDRESS(ROW(),COLUMN()))=TRUNC(INDIRECT(ADDRESS(ROW(),COLUMN())))</formula>
    </cfRule>
  </conditionalFormatting>
  <conditionalFormatting sqref="U40:BC41">
    <cfRule type="expression" dxfId="9" priority="91">
      <formula>INDIRECT(ADDRESS(ROW(),COLUMN()))=TRUNC(INDIRECT(ADDRESS(ROW(),COLUMN())))</formula>
    </cfRule>
  </conditionalFormatting>
  <conditionalFormatting sqref="U43:BC44">
    <cfRule type="expression" dxfId="8" priority="81">
      <formula>INDIRECT(ADDRESS(ROW(),COLUMN()))=TRUNC(INDIRECT(ADDRESS(ROW(),COLUMN())))</formula>
    </cfRule>
  </conditionalFormatting>
  <conditionalFormatting sqref="U46:BC47">
    <cfRule type="expression" dxfId="7" priority="71">
      <formula>INDIRECT(ADDRESS(ROW(),COLUMN()))=TRUNC(INDIRECT(ADDRESS(ROW(),COLUMN())))</formula>
    </cfRule>
  </conditionalFormatting>
  <conditionalFormatting sqref="U49:BC50">
    <cfRule type="expression" dxfId="6" priority="61">
      <formula>INDIRECT(ADDRESS(ROW(),COLUMN()))=TRUNC(INDIRECT(ADDRESS(ROW(),COLUMN())))</formula>
    </cfRule>
  </conditionalFormatting>
  <conditionalFormatting sqref="U52:BC53">
    <cfRule type="expression" dxfId="5" priority="51">
      <formula>INDIRECT(ADDRESS(ROW(),COLUMN()))=TRUNC(INDIRECT(ADDRESS(ROW(),COLUMN())))</formula>
    </cfRule>
  </conditionalFormatting>
  <conditionalFormatting sqref="U55:BC56">
    <cfRule type="expression" dxfId="4" priority="41">
      <formula>INDIRECT(ADDRESS(ROW(),COLUMN()))=TRUNC(INDIRECT(ADDRESS(ROW(),COLUMN())))</formula>
    </cfRule>
  </conditionalFormatting>
  <conditionalFormatting sqref="U58:BC59">
    <cfRule type="expression" dxfId="3" priority="31">
      <formula>INDIRECT(ADDRESS(ROW(),COLUMN()))=TRUNC(INDIRECT(ADDRESS(ROW(),COLUMN())))</formula>
    </cfRule>
  </conditionalFormatting>
  <conditionalFormatting sqref="U61:BC62">
    <cfRule type="expression" dxfId="2" priority="21">
      <formula>INDIRECT(ADDRESS(ROW(),COLUMN()))=TRUNC(INDIRECT(ADDRESS(ROW(),COLUMN())))</formula>
    </cfRule>
  </conditionalFormatting>
  <conditionalFormatting sqref="U64:BC65">
    <cfRule type="expression" dxfId="1" priority="11">
      <formula>INDIRECT(ADDRESS(ROW(),COLUMN()))=TRUNC(INDIRECT(ADDRESS(ROW(),COLUMN())))</formula>
    </cfRule>
  </conditionalFormatting>
  <conditionalFormatting sqref="U67:BC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横須賀市</cp:lastModifiedBy>
  <cp:lastPrinted>2021-03-24T13:26:18Z</cp:lastPrinted>
  <dcterms:created xsi:type="dcterms:W3CDTF">2020-01-28T01:12:50Z</dcterms:created>
  <dcterms:modified xsi:type="dcterms:W3CDTF">2025-03-06T09:14:20Z</dcterms:modified>
</cp:coreProperties>
</file>