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0BFA7F51-8EC4-4C28-A86D-66BA34738D85}" xr6:coauthVersionLast="47" xr6:coauthVersionMax="47" xr10:uidLastSave="{00000000-0000-0000-0000-000000000000}"/>
  <bookViews>
    <workbookView xWindow="-120" yWindow="-120" windowWidth="29040" windowHeight="15720" activeTab="1" xr2:uid="{C5E04750-CA84-4D49-803C-93918FF17D1D}"/>
  </bookViews>
  <sheets>
    <sheet name="保育単価表" sheetId="40" r:id="rId1"/>
    <sheet name="保育単価表②" sheetId="65" r:id="rId2"/>
  </sheets>
  <definedNames>
    <definedName name="_xlnm._FilterDatabase" localSheetId="0" hidden="1">保育単価表!$A$4:$WWW$10</definedName>
    <definedName name="_xlnm.Print_Area" localSheetId="0">保育単価表!$A$1:$BF$10</definedName>
    <definedName name="_xlnm.Print_Area" localSheetId="1">保育単価表②!$A$1:$AH$29</definedName>
    <definedName name="_xlnm.Print_Titles" localSheetId="0">保育単価表!$A:$C,保育単価表!$1:$6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<sst xmlns="http://schemas.openxmlformats.org/spreadsheetml/2006/main" count="164" uniqueCount="102">
  <si>
    <t>＋</t>
  </si>
  <si>
    <t>＋</t>
    <phoneticPr fontId="5"/>
  </si>
  <si>
    <t>×</t>
    <phoneticPr fontId="5"/>
  </si>
  <si>
    <t>3号</t>
    <rPh sb="1" eb="2">
      <t>ゴウ</t>
    </rPh>
    <phoneticPr fontId="5"/>
  </si>
  <si>
    <t>認定
区分</t>
    <rPh sb="0" eb="2">
      <t>ニンテイ</t>
    </rPh>
    <rPh sb="3" eb="5">
      <t>クブン</t>
    </rPh>
    <phoneticPr fontId="5"/>
  </si>
  <si>
    <t>地域
区分</t>
    <rPh sb="0" eb="2">
      <t>チイキ</t>
    </rPh>
    <rPh sb="3" eb="5">
      <t>クブン</t>
    </rPh>
    <phoneticPr fontId="6"/>
  </si>
  <si>
    <t>＋</t>
    <phoneticPr fontId="5"/>
  </si>
  <si>
    <t>都市部</t>
    <rPh sb="0" eb="3">
      <t>トシブ</t>
    </rPh>
    <phoneticPr fontId="5"/>
  </si>
  <si>
    <t>標　準</t>
    <rPh sb="0" eb="1">
      <t>シルベ</t>
    </rPh>
    <rPh sb="2" eb="3">
      <t>ジュン</t>
    </rPh>
    <phoneticPr fontId="5"/>
  </si>
  <si>
    <t>加算額</t>
    <rPh sb="0" eb="3">
      <t>カサンガク</t>
    </rPh>
    <phoneticPr fontId="5"/>
  </si>
  <si>
    <t>10/100
地域</t>
    <phoneticPr fontId="6"/>
  </si>
  <si>
    <t>＋</t>
    <phoneticPr fontId="5"/>
  </si>
  <si>
    <t>Ａ地域</t>
  </si>
  <si>
    <t>①</t>
    <phoneticPr fontId="5"/>
  </si>
  <si>
    <t>②</t>
    <phoneticPr fontId="5"/>
  </si>
  <si>
    <t>保育必要
量区分</t>
    <rPh sb="0" eb="2">
      <t>ホイク</t>
    </rPh>
    <rPh sb="2" eb="4">
      <t>ヒツヨウ</t>
    </rPh>
    <rPh sb="5" eb="6">
      <t>リョウ</t>
    </rPh>
    <rPh sb="6" eb="8">
      <t>クブン</t>
    </rPh>
    <phoneticPr fontId="6"/>
  </si>
  <si>
    <t>保育標準
時間認定</t>
    <rPh sb="0" eb="2">
      <t>ホイク</t>
    </rPh>
    <rPh sb="2" eb="4">
      <t>ヒョウジュン</t>
    </rPh>
    <rPh sb="5" eb="7">
      <t>ジカン</t>
    </rPh>
    <rPh sb="7" eb="9">
      <t>ニンテイ</t>
    </rPh>
    <phoneticPr fontId="6"/>
  </si>
  <si>
    <t>保育短
時間認定</t>
    <rPh sb="0" eb="2">
      <t>ホイク</t>
    </rPh>
    <rPh sb="2" eb="3">
      <t>タン</t>
    </rPh>
    <rPh sb="4" eb="6">
      <t>ジカン</t>
    </rPh>
    <rPh sb="6" eb="8">
      <t>ニンテイ</t>
    </rPh>
    <phoneticPr fontId="6"/>
  </si>
  <si>
    <t>③</t>
    <phoneticPr fontId="5"/>
  </si>
  <si>
    <t>④</t>
    <phoneticPr fontId="5"/>
  </si>
  <si>
    <t>⑤</t>
    <phoneticPr fontId="5"/>
  </si>
  <si>
    <t>⑥</t>
    <phoneticPr fontId="5"/>
  </si>
  <si>
    <t>基本分
単　価</t>
    <rPh sb="0" eb="2">
      <t>キホン</t>
    </rPh>
    <rPh sb="2" eb="3">
      <t>ブン</t>
    </rPh>
    <rPh sb="4" eb="5">
      <t>タン</t>
    </rPh>
    <rPh sb="6" eb="7">
      <t>アタイ</t>
    </rPh>
    <phoneticPr fontId="6"/>
  </si>
  <si>
    <t>⑦</t>
    <phoneticPr fontId="5"/>
  </si>
  <si>
    <t>利用子どもが
 4人以上の場合</t>
    <rPh sb="0" eb="2">
      <t>リヨウ</t>
    </rPh>
    <rPh sb="2" eb="3">
      <t>コ</t>
    </rPh>
    <rPh sb="9" eb="12">
      <t>ニンイジョウ</t>
    </rPh>
    <rPh sb="13" eb="15">
      <t>バアイ</t>
    </rPh>
    <phoneticPr fontId="5"/>
  </si>
  <si>
    <t>利用子どもが
 3人以下の場合</t>
    <rPh sb="0" eb="2">
      <t>リヨウ</t>
    </rPh>
    <rPh sb="2" eb="3">
      <t>コ</t>
    </rPh>
    <rPh sb="9" eb="10">
      <t>ニン</t>
    </rPh>
    <rPh sb="10" eb="12">
      <t>イカ</t>
    </rPh>
    <rPh sb="13" eb="15">
      <t>バアイ</t>
    </rPh>
    <phoneticPr fontId="5"/>
  </si>
  <si>
    <t>⑧</t>
    <phoneticPr fontId="5"/>
  </si>
  <si>
    <t>家庭的保育
支援加算</t>
    <rPh sb="0" eb="3">
      <t>カテイテキ</t>
    </rPh>
    <rPh sb="3" eb="5">
      <t>ホイク</t>
    </rPh>
    <rPh sb="6" eb="8">
      <t>シエン</t>
    </rPh>
    <rPh sb="8" eb="10">
      <t>カサン</t>
    </rPh>
    <phoneticPr fontId="6"/>
  </si>
  <si>
    <t>　家庭的保育補助者加算</t>
    <rPh sb="1" eb="4">
      <t>カテイテキ</t>
    </rPh>
    <rPh sb="4" eb="6">
      <t>ホイク</t>
    </rPh>
    <rPh sb="6" eb="8">
      <t>ホジョ</t>
    </rPh>
    <rPh sb="8" eb="11">
      <t>シャカサン</t>
    </rPh>
    <phoneticPr fontId="5"/>
  </si>
  <si>
    <t>　資格保有者加算</t>
    <rPh sb="1" eb="3">
      <t>シカク</t>
    </rPh>
    <rPh sb="3" eb="6">
      <t>ホユウシャ</t>
    </rPh>
    <rPh sb="6" eb="8">
      <t>カサン</t>
    </rPh>
    <phoneticPr fontId="5"/>
  </si>
  <si>
    <t>⑨</t>
    <phoneticPr fontId="5"/>
  </si>
  <si>
    <t>Ｂ地域</t>
    <phoneticPr fontId="5"/>
  </si>
  <si>
    <t>Ｃ地域</t>
    <phoneticPr fontId="5"/>
  </si>
  <si>
    <t>Ｄ地域</t>
    <phoneticPr fontId="5"/>
  </si>
  <si>
    <t>　賃借料加算</t>
    <rPh sb="1" eb="4">
      <t>チンシャクリョウ</t>
    </rPh>
    <rPh sb="4" eb="6">
      <t>カサン</t>
    </rPh>
    <phoneticPr fontId="5"/>
  </si>
  <si>
    <t>⑪</t>
    <phoneticPr fontId="5"/>
  </si>
  <si>
    <t>連携施設を設定しない場合</t>
    <rPh sb="0" eb="2">
      <t>レンケイ</t>
    </rPh>
    <rPh sb="2" eb="4">
      <t>シセツ</t>
    </rPh>
    <rPh sb="5" eb="7">
      <t>セッテイ</t>
    </rPh>
    <rPh sb="10" eb="12">
      <t>バアイ</t>
    </rPh>
    <phoneticPr fontId="6"/>
  </si>
  <si>
    <t>－</t>
    <phoneticPr fontId="5"/>
  </si>
  <si>
    <t>⑫</t>
    <phoneticPr fontId="5"/>
  </si>
  <si>
    <t>食事の搬入について自園調理又は連携施設等からの搬入以外の方法による場合</t>
    <rPh sb="0" eb="2">
      <t>ショクジ</t>
    </rPh>
    <rPh sb="3" eb="5">
      <t>ハンニュウ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6"/>
  </si>
  <si>
    <t>Ｂ</t>
    <phoneticPr fontId="5"/>
  </si>
  <si>
    <t>⑬</t>
    <phoneticPr fontId="5"/>
  </si>
  <si>
    <t>⑭</t>
    <phoneticPr fontId="5"/>
  </si>
  <si>
    <t>※３月初日の利用子どもの単価に加算</t>
    <rPh sb="3" eb="5">
      <t>ショニチ</t>
    </rPh>
    <rPh sb="6" eb="8">
      <t>リヨウ</t>
    </rPh>
    <rPh sb="8" eb="9">
      <t>コ</t>
    </rPh>
    <phoneticPr fontId="6"/>
  </si>
  <si>
    <t>第三者評価受審加算</t>
    <rPh sb="0" eb="3">
      <t>ダイサンシャ</t>
    </rPh>
    <rPh sb="3" eb="5">
      <t>ヒョウカ</t>
    </rPh>
    <rPh sb="5" eb="7">
      <t>ジュシン</t>
    </rPh>
    <rPh sb="7" eb="9">
      <t>カサン</t>
    </rPh>
    <phoneticPr fontId="6"/>
  </si>
  <si>
    <t>施設機能強化推進費加算</t>
    <rPh sb="0" eb="2">
      <t>シセツ</t>
    </rPh>
    <rPh sb="2" eb="4">
      <t>キノウ</t>
    </rPh>
    <rPh sb="4" eb="6">
      <t>キョウカ</t>
    </rPh>
    <rPh sb="6" eb="8">
      <t>スイシン</t>
    </rPh>
    <rPh sb="8" eb="9">
      <t>ヒ</t>
    </rPh>
    <rPh sb="9" eb="11">
      <t>カサン</t>
    </rPh>
    <phoneticPr fontId="6"/>
  </si>
  <si>
    <t>降灰除去費加算</t>
    <rPh sb="0" eb="2">
      <t>コウカイ</t>
    </rPh>
    <rPh sb="2" eb="4">
      <t>ジョキョ</t>
    </rPh>
    <rPh sb="4" eb="5">
      <t>ヒ</t>
    </rPh>
    <rPh sb="5" eb="7">
      <t>カサン</t>
    </rPh>
    <phoneticPr fontId="6"/>
  </si>
  <si>
    <t>除雪費加算</t>
    <rPh sb="0" eb="2">
      <t>ジョセツ</t>
    </rPh>
    <rPh sb="2" eb="3">
      <t>ヒ</t>
    </rPh>
    <rPh sb="3" eb="5">
      <t>カサン</t>
    </rPh>
    <phoneticPr fontId="6"/>
  </si>
  <si>
    <t>３級地</t>
    <rPh sb="1" eb="3">
      <t>キュウチ</t>
    </rPh>
    <phoneticPr fontId="6"/>
  </si>
  <si>
    <t>その他地域</t>
    <rPh sb="2" eb="3">
      <t>タ</t>
    </rPh>
    <rPh sb="3" eb="5">
      <t>チイキ</t>
    </rPh>
    <phoneticPr fontId="6"/>
  </si>
  <si>
    <t>２級地</t>
    <rPh sb="1" eb="3">
      <t>キュウチ</t>
    </rPh>
    <phoneticPr fontId="6"/>
  </si>
  <si>
    <t>４級地</t>
    <rPh sb="1" eb="3">
      <t>キュウチ</t>
    </rPh>
    <phoneticPr fontId="6"/>
  </si>
  <si>
    <t>１級地</t>
    <rPh sb="1" eb="3">
      <t>キュウチ</t>
    </rPh>
    <phoneticPr fontId="6"/>
  </si>
  <si>
    <t>冷暖房費加算</t>
    <rPh sb="0" eb="3">
      <t>レイダンボウ</t>
    </rPh>
    <rPh sb="3" eb="4">
      <t>ヒ</t>
    </rPh>
    <rPh sb="4" eb="6">
      <t>カサン</t>
    </rPh>
    <phoneticPr fontId="6"/>
  </si>
  <si>
    <t>加算部分２</t>
    <rPh sb="0" eb="2">
      <t>カサン</t>
    </rPh>
    <rPh sb="2" eb="4">
      <t>ブブン</t>
    </rPh>
    <phoneticPr fontId="5"/>
  </si>
  <si>
    <t>⑱</t>
    <phoneticPr fontId="6"/>
  </si>
  <si>
    <t>⑮</t>
    <phoneticPr fontId="5"/>
  </si>
  <si>
    <t>⑰</t>
    <phoneticPr fontId="6"/>
  </si>
  <si>
    <t>⑲</t>
    <phoneticPr fontId="6"/>
  </si>
  <si>
    <t xml:space="preserve"> ÷ 各月初日の利用子ども数</t>
    <phoneticPr fontId="5"/>
  </si>
  <si>
    <t>　</t>
    <phoneticPr fontId="6"/>
  </si>
  <si>
    <t>栄養管理加算</t>
    <rPh sb="0" eb="2">
      <t>エイヨウ</t>
    </rPh>
    <rPh sb="2" eb="4">
      <t>カンリ</t>
    </rPh>
    <rPh sb="4" eb="6">
      <t>カサン</t>
    </rPh>
    <phoneticPr fontId="5"/>
  </si>
  <si>
    <t>減価償却費加算</t>
    <rPh sb="0" eb="2">
      <t>ゲンカ</t>
    </rPh>
    <rPh sb="2" eb="5">
      <t>ショウキャクヒ</t>
    </rPh>
    <rPh sb="5" eb="7">
      <t>カサン</t>
    </rPh>
    <phoneticPr fontId="5"/>
  </si>
  <si>
    <t>（</t>
    <phoneticPr fontId="6"/>
  </si>
  <si>
    <t>）</t>
    <phoneticPr fontId="6"/>
  </si>
  <si>
    <t>Ａ</t>
    <phoneticPr fontId="6"/>
  </si>
  <si>
    <t>基本額</t>
    <phoneticPr fontId="6"/>
  </si>
  <si>
    <t>＋</t>
    <phoneticPr fontId="6"/>
  </si>
  <si>
    <t>Ｃ</t>
    <phoneticPr fontId="6"/>
  </si>
  <si>
    <t>÷各月初日の利用子ども数</t>
  </si>
  <si>
    <t>月に１日土曜日を閉所する場合</t>
    <phoneticPr fontId="5"/>
  </si>
  <si>
    <t>月に２日土曜日を閉所する場合</t>
    <phoneticPr fontId="5"/>
  </si>
  <si>
    <t>全ての土曜日を閉所する場合</t>
    <phoneticPr fontId="5"/>
  </si>
  <si>
    <t>月に３日以上土曜日を閉所する場合</t>
    <rPh sb="4" eb="6">
      <t>イジョウ</t>
    </rPh>
    <phoneticPr fontId="5"/>
  </si>
  <si>
    <t>⑩</t>
    <phoneticPr fontId="5"/>
  </si>
  <si>
    <t>土曜日に閉所する場合</t>
    <rPh sb="0" eb="3">
      <t>ドヨウビ</t>
    </rPh>
    <rPh sb="4" eb="6">
      <t>ヘイショ</t>
    </rPh>
    <rPh sb="8" eb="10">
      <t>バアイ</t>
    </rPh>
    <phoneticPr fontId="6"/>
  </si>
  <si>
    <t>㉑</t>
    <phoneticPr fontId="5"/>
  </si>
  <si>
    <t>÷各月初日の利用子ども数　</t>
    <phoneticPr fontId="6"/>
  </si>
  <si>
    <t>※１　各月初日の利用子どもの単価に加算
※２　Ａ又はＢのいずれかとする</t>
    <rPh sb="3" eb="5">
      <t>カクツキ</t>
    </rPh>
    <rPh sb="5" eb="7">
      <t>ショニチ</t>
    </rPh>
    <rPh sb="8" eb="10">
      <t>リヨウ</t>
    </rPh>
    <rPh sb="10" eb="11">
      <t>コ</t>
    </rPh>
    <rPh sb="14" eb="16">
      <t>タンカ</t>
    </rPh>
    <rPh sb="17" eb="19">
      <t>カサン</t>
    </rPh>
    <rPh sb="24" eb="25">
      <t>マタ</t>
    </rPh>
    <phoneticPr fontId="5"/>
  </si>
  <si>
    <t>（加算率（a）</t>
    <rPh sb="1" eb="3">
      <t>カサン</t>
    </rPh>
    <rPh sb="3" eb="4">
      <t>リツ</t>
    </rPh>
    <phoneticPr fontId="5"/>
  </si>
  <si>
    <t>加算率（b）</t>
    <rPh sb="0" eb="3">
      <t>カサンリツ</t>
    </rPh>
    <phoneticPr fontId="5"/>
  </si>
  <si>
    <t>（a）</t>
  </si>
  <si>
    <t>（b）</t>
    <phoneticPr fontId="5"/>
  </si>
  <si>
    <t>（c）</t>
    <phoneticPr fontId="5"/>
  </si>
  <si>
    <t>処遇改善等加算（区分１及び区分２）</t>
    <phoneticPr fontId="5"/>
  </si>
  <si>
    <t>×</t>
    <phoneticPr fontId="5"/>
  </si>
  <si>
    <t>処遇改善等加算（区分１及び区分２）</t>
    <phoneticPr fontId="6"/>
  </si>
  <si>
    <r>
      <t xml:space="preserve">　障害児保育加算
  </t>
    </r>
    <r>
      <rPr>
        <sz val="7"/>
        <rFont val="HGｺﾞｼｯｸM"/>
        <family val="3"/>
        <charset val="128"/>
      </rPr>
      <t>※特別な支援が必要な利用子どもの単価に加算</t>
    </r>
    <rPh sb="1" eb="4">
      <t>ショウガイジ</t>
    </rPh>
    <rPh sb="4" eb="6">
      <t>ホイク</t>
    </rPh>
    <rPh sb="6" eb="8">
      <t>カサン</t>
    </rPh>
    <phoneticPr fontId="5"/>
  </si>
  <si>
    <t>Ａ：処遇改善等加算（区分３）－①</t>
    <rPh sb="2" eb="4">
      <t>ショグウ</t>
    </rPh>
    <rPh sb="4" eb="6">
      <t>カイゼン</t>
    </rPh>
    <rPh sb="6" eb="7">
      <t>トウ</t>
    </rPh>
    <rPh sb="7" eb="9">
      <t>カサン</t>
    </rPh>
    <rPh sb="10" eb="12">
      <t>クブン</t>
    </rPh>
    <phoneticPr fontId="5"/>
  </si>
  <si>
    <t>Ｂ：処遇改善等加算（区分３）－②</t>
    <rPh sb="2" eb="4">
      <t>ショグウ</t>
    </rPh>
    <rPh sb="4" eb="6">
      <t>カイゼン</t>
    </rPh>
    <rPh sb="6" eb="7">
      <t>トウ</t>
    </rPh>
    <rPh sb="7" eb="9">
      <t>カサン</t>
    </rPh>
    <rPh sb="10" eb="12">
      <t>クブン</t>
    </rPh>
    <phoneticPr fontId="5"/>
  </si>
  <si>
    <t>処遇改善等加算（区分３）</t>
    <rPh sb="0" eb="2">
      <t>ショグウ</t>
    </rPh>
    <rPh sb="2" eb="4">
      <t>カイゼン</t>
    </rPh>
    <rPh sb="4" eb="5">
      <t>トウ</t>
    </rPh>
    <rPh sb="5" eb="7">
      <t>カサン</t>
    </rPh>
    <rPh sb="8" eb="10">
      <t>クブン</t>
    </rPh>
    <phoneticPr fontId="5"/>
  </si>
  <si>
    <t>加算率（注）</t>
    <rPh sb="0" eb="3">
      <t>カサンリツ</t>
    </rPh>
    <rPh sb="4" eb="5">
      <t>チュウ</t>
    </rPh>
    <phoneticPr fontId="5"/>
  </si>
  <si>
    <t>加算率（注）</t>
    <phoneticPr fontId="5"/>
  </si>
  <si>
    <t>⑯</t>
    <phoneticPr fontId="6"/>
  </si>
  <si>
    <t>⑳</t>
    <phoneticPr fontId="5"/>
  </si>
  <si>
    <t>激変緩和地域</t>
    <phoneticPr fontId="6"/>
  </si>
  <si>
    <t>（  加算率（a）</t>
    <phoneticPr fontId="5"/>
  </si>
  <si>
    <t>加算率（b）</t>
    <phoneticPr fontId="5"/>
  </si>
  <si>
    <t>※以下の区分に応じて、各月の単価に加算
　１級地～４級地：寒冷地手当法別表に規定する１級地～４級地に該当する地域
　　激変緩和地域：改正法による改正前の寒冷地手当法別表に規定する４級地に
　　　　　　　　　該当する地域であって、改正法による改正後の寒冷地手当法
　　　　　　　　　に掲げる地域以外の地域
　　  その他地域：１級地～４級地及び激変緩和地域以外の地域</t>
    <phoneticPr fontId="6"/>
  </si>
  <si>
    <t>（ 注 ）処遇改善等加算（区分１及び区分２）の加算率において、（a）は第１条第17号の基礎分における職員１人当たりの平均経験年数の区分に応じた割合、（b）は同条第18
　　　　号の賃金改善分における職員１人当たりの平均経験年数の区分及び特定教育・保育、特別利用保育、特別利用教育、特定地域型保育、特別利用地域型保育、特定利用地域
　　　　型保育及び特例保育に要する費用の額の算定に関する基準等の一部を改正する件（令和７年こども家庭庁告示第４号）附則第３条において読み替えて適用する第１条第19
　　　　号のキャリアパス要件分に応じた割合、（c）は同条第18号の賃金改善分における別表第２又は別表第３に規定する割合をいう。</t>
    <phoneticPr fontId="5"/>
  </si>
  <si>
    <t>※以下の区分に応じて、各月初日の利用子どもの単価に加算
　Ａ：Ｂを除き栄養士等を雇用契約等により配置している施
　　　設
　Ｂ：基本分単価及び他の加算の認定に当たって求められる
　　　職員が栄養士等を兼務している施設
　Ｃ：Ａ又はＢを除き、栄養士等を嘱託等している施設</t>
    <rPh sb="38" eb="39">
      <t>トウ</t>
    </rPh>
    <rPh sb="98" eb="99">
      <t>トウ</t>
    </rPh>
    <rPh sb="123" eb="124">
      <t>トウ</t>
    </rPh>
    <phoneticPr fontId="5"/>
  </si>
  <si>
    <t>(④＋⑤＋⑧)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</si>
</sst>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
    <numFmt numFmtId="178" formatCode="#,##0\×&quot;加&quot;&quot;算&quot;&quot;率&quot;"/>
    <numFmt numFmtId="179" formatCode="&quot;＋ &quot;#,##0;&quot;▲ &quot;#,##0"/>
    <numFmt numFmtId="180" formatCode="&quot;×&quot;#\ ?/100"/>
    <numFmt numFmtId="181" formatCode="#,##0&quot;÷３月初日の利用子ども数&quot;"/>
    <numFmt numFmtId="182" formatCode="#,##0&quot;（限度額）÷３月初日の利用子ども数&quot;"/>
    <numFmt numFmtId="183" formatCode="#,##0&quot;×加算率&quot;"/>
    <numFmt numFmtId="184" formatCode="#,##0.0&quot;）&quot;"/>
    <numFmt numFmtId="185" formatCode="#,##0.0&quot;（c）&quot;"/>
    <numFmt numFmtId="186" formatCode="#,##0.0&quot;（c））&quot;"/>
    <numFmt numFmtId="187" formatCode="#,##0&quot;×（加算率（a）＋加算率（b））&quot;"/>
  </numFmts>
  <fonts count="19">
    <font>
      <sz val="11"/>
      <name val="明朝"/>
      <family val="3"/>
      <charset val="128"/>
    </font>
    <font>
      <sz val="11"/>
      <color theme="1"/>
      <name val="ＭＳ Ｐゴシック"/>
      <family val="2"/>
      <charset val="128"/>
      <scheme val="minor"/>
    </font>
    <font>
      <sz val="11"/>
      <name val="明朝"/>
      <family val="3"/>
      <charset val="128"/>
    </font>
    <font>
      <sz val="12"/>
      <name val="明朝"/>
      <family val="1"/>
      <charset val="128"/>
    </font>
    <font>
      <sz val="11"/>
      <name val="HGｺﾞｼｯｸM"/>
      <family val="3"/>
      <charset val="128"/>
    </font>
    <font>
      <sz val="6"/>
      <name val="明朝"/>
      <family val="3"/>
      <charset val="128"/>
    </font>
    <font>
      <sz val="6"/>
      <name val="ＭＳ Ｐゴシック"/>
      <family val="3"/>
      <charset val="128"/>
    </font>
    <font>
      <sz val="11"/>
      <name val="ＭＳ Ｐゴシック"/>
      <family val="3"/>
      <charset val="128"/>
    </font>
    <font>
      <sz val="11"/>
      <color theme="1"/>
      <name val="ＭＳ Ｐゴシック"/>
      <family val="2"/>
      <charset val="128"/>
      <scheme val="minor"/>
    </font>
    <font>
      <sz val="11"/>
      <name val="明朝"/>
      <family val="1"/>
      <charset val="128"/>
    </font>
    <font>
      <sz val="10"/>
      <name val="HGｺﾞｼｯｸM"/>
      <family val="3"/>
      <charset val="128"/>
    </font>
    <font>
      <sz val="10"/>
      <color theme="1"/>
      <name val="HGｺﾞｼｯｸM"/>
      <family val="3"/>
      <charset val="128"/>
    </font>
    <font>
      <sz val="11"/>
      <color theme="1"/>
      <name val="HGｺﾞｼｯｸM"/>
      <family val="3"/>
      <charset val="128"/>
    </font>
    <font>
      <sz val="8"/>
      <name val="HGｺﾞｼｯｸM"/>
      <family val="3"/>
      <charset val="128"/>
    </font>
    <font>
      <sz val="7"/>
      <name val="HGｺﾞｼｯｸM"/>
      <family val="3"/>
      <charset val="128"/>
    </font>
    <font>
      <b/>
      <sz val="16"/>
      <name val="HGｺﾞｼｯｸM"/>
      <family val="3"/>
      <charset val="128"/>
    </font>
    <font>
      <sz val="11"/>
      <color rgb="FFFF0000"/>
      <name val="HGｺﾞｼｯｸM"/>
      <family val="3"/>
      <charset val="128"/>
    </font>
    <font>
      <sz val="11"/>
      <color theme="1"/>
      <name val="明朝"/>
      <family val="3"/>
      <charset val="128"/>
    </font>
    <font>
      <sz val="8"/>
      <color theme="1"/>
      <name val="HGｺﾞｼｯｸM"/>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style="thin">
        <color indexed="64"/>
      </top>
      <bottom/>
      <diagonal/>
    </border>
    <border>
      <left style="hair">
        <color indexed="64"/>
      </left>
      <right style="thin">
        <color theme="1"/>
      </right>
      <top style="hair">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thin">
        <color theme="1"/>
      </top>
      <bottom/>
      <diagonal/>
    </border>
    <border>
      <left style="thin">
        <color theme="1"/>
      </left>
      <right style="hair">
        <color indexed="64"/>
      </right>
      <top style="hair">
        <color indexed="64"/>
      </top>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style="thin">
        <color indexed="64"/>
      </right>
      <top/>
      <bottom/>
      <diagonal/>
    </border>
  </borders>
  <cellStyleXfs count="12">
    <xf numFmtId="0" fontId="0" fillId="0" borderId="0"/>
    <xf numFmtId="0" fontId="3" fillId="0" borderId="0"/>
    <xf numFmtId="38" fontId="7" fillId="0" borderId="0" applyFont="0" applyFill="0" applyBorder="0" applyAlignment="0" applyProtection="0"/>
    <xf numFmtId="9" fontId="2" fillId="0" borderId="0" applyFont="0" applyFill="0" applyBorder="0" applyAlignment="0" applyProtection="0"/>
    <xf numFmtId="0" fontId="7" fillId="0" borderId="0"/>
    <xf numFmtId="0" fontId="3" fillId="0" borderId="0"/>
    <xf numFmtId="0" fontId="7" fillId="0" borderId="0">
      <alignment vertical="center"/>
    </xf>
    <xf numFmtId="0" fontId="8" fillId="0" borderId="0">
      <alignment vertical="center"/>
    </xf>
    <xf numFmtId="0" fontId="9" fillId="0" borderId="0"/>
    <xf numFmtId="0" fontId="2" fillId="0" borderId="0"/>
    <xf numFmtId="38" fontId="2" fillId="0" borderId="0" applyFont="0" applyFill="0" applyBorder="0" applyAlignment="0" applyProtection="0">
      <alignment vertical="center"/>
    </xf>
    <xf numFmtId="0" fontId="1" fillId="0" borderId="0">
      <alignment vertical="center"/>
    </xf>
  </cellStyleXfs>
  <cellXfs count="271">
    <xf numFmtId="0" fontId="0" fillId="0" borderId="0" xfId="0"/>
    <xf numFmtId="176" fontId="4" fillId="0" borderId="0" xfId="0" applyNumberFormat="1" applyFont="1" applyFill="1" applyAlignment="1">
      <alignment vertical="center"/>
    </xf>
    <xf numFmtId="0" fontId="4" fillId="0" borderId="0" xfId="0" applyFont="1" applyFill="1" applyAlignment="1">
      <alignment vertical="center"/>
    </xf>
    <xf numFmtId="3" fontId="13" fillId="0" borderId="10" xfId="6" applyNumberFormat="1" applyFont="1" applyFill="1" applyBorder="1" applyAlignment="1">
      <alignment horizontal="center" vertical="center" wrapText="1"/>
    </xf>
    <xf numFmtId="3" fontId="13" fillId="0" borderId="0" xfId="6" applyNumberFormat="1" applyFont="1" applyFill="1" applyBorder="1" applyAlignment="1">
      <alignment horizontal="center" vertical="center"/>
    </xf>
    <xf numFmtId="3" fontId="10" fillId="0" borderId="0" xfId="6" applyNumberFormat="1" applyFont="1" applyFill="1" applyAlignment="1">
      <alignment horizontal="left" vertical="center"/>
    </xf>
    <xf numFmtId="3" fontId="13" fillId="0" borderId="0" xfId="6" applyNumberFormat="1" applyFont="1" applyFill="1" applyBorder="1" applyAlignment="1">
      <alignment horizontal="center" vertical="center" wrapText="1"/>
    </xf>
    <xf numFmtId="177" fontId="13" fillId="0" borderId="0" xfId="6" applyNumberFormat="1" applyFont="1" applyFill="1" applyBorder="1" applyAlignment="1">
      <alignment horizontal="center" vertical="center" wrapText="1"/>
    </xf>
    <xf numFmtId="0" fontId="4" fillId="0" borderId="0" xfId="6" applyFont="1" applyFill="1">
      <alignment vertical="center"/>
    </xf>
    <xf numFmtId="0" fontId="10" fillId="0" borderId="0" xfId="6" applyFont="1" applyFill="1">
      <alignment vertical="center"/>
    </xf>
    <xf numFmtId="177" fontId="13" fillId="0" borderId="0" xfId="6" applyNumberFormat="1" applyFont="1" applyFill="1" applyBorder="1" applyAlignment="1">
      <alignment horizontal="center" vertical="center"/>
    </xf>
    <xf numFmtId="3" fontId="13" fillId="0" borderId="5" xfId="6" applyNumberFormat="1" applyFont="1" applyFill="1" applyBorder="1" applyAlignment="1">
      <alignment vertical="center" wrapText="1"/>
    </xf>
    <xf numFmtId="3" fontId="13" fillId="0" borderId="5" xfId="6" applyNumberFormat="1" applyFont="1" applyFill="1" applyBorder="1" applyAlignment="1">
      <alignment vertical="center"/>
    </xf>
    <xf numFmtId="3" fontId="13" fillId="0" borderId="0" xfId="6" applyNumberFormat="1" applyFont="1" applyFill="1" applyBorder="1" applyAlignment="1">
      <alignment vertical="center"/>
    </xf>
    <xf numFmtId="176" fontId="13" fillId="0" borderId="0" xfId="6" applyNumberFormat="1" applyFont="1" applyFill="1" applyBorder="1" applyAlignment="1">
      <alignment vertical="center" wrapText="1"/>
    </xf>
    <xf numFmtId="0" fontId="4" fillId="0" borderId="0" xfId="6" applyFont="1" applyFill="1" applyBorder="1">
      <alignment vertical="center"/>
    </xf>
    <xf numFmtId="0" fontId="10" fillId="0" borderId="0" xfId="6" applyFont="1" applyFill="1" applyBorder="1">
      <alignment vertical="center"/>
    </xf>
    <xf numFmtId="3" fontId="13" fillId="0" borderId="10" xfId="6" applyNumberFormat="1" applyFont="1" applyFill="1" applyBorder="1" applyAlignment="1">
      <alignment horizontal="distributed" vertical="center"/>
    </xf>
    <xf numFmtId="3" fontId="13" fillId="0" borderId="0" xfId="6" applyNumberFormat="1" applyFont="1" applyFill="1" applyAlignment="1">
      <alignment vertical="center"/>
    </xf>
    <xf numFmtId="176" fontId="13" fillId="0" borderId="0" xfId="6" applyNumberFormat="1" applyFont="1" applyFill="1" applyAlignment="1">
      <alignment vertical="center"/>
    </xf>
    <xf numFmtId="177" fontId="13" fillId="0" borderId="0" xfId="6" applyNumberFormat="1" applyFont="1" applyFill="1" applyAlignment="1">
      <alignment horizontal="center" vertical="center"/>
    </xf>
    <xf numFmtId="3" fontId="4" fillId="0" borderId="0" xfId="6" applyNumberFormat="1" applyFont="1" applyFill="1" applyAlignment="1">
      <alignment vertical="center"/>
    </xf>
    <xf numFmtId="0" fontId="4" fillId="0" borderId="0"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distributed" vertical="center"/>
    </xf>
    <xf numFmtId="0" fontId="4" fillId="0" borderId="0" xfId="0" applyFont="1" applyFill="1" applyAlignment="1">
      <alignment horizontal="right" vertical="center"/>
    </xf>
    <xf numFmtId="0" fontId="10" fillId="0" borderId="0" xfId="0" applyFont="1" applyFill="1" applyBorder="1" applyAlignment="1">
      <alignment vertical="center"/>
    </xf>
    <xf numFmtId="3" fontId="13" fillId="0" borderId="15" xfId="6" applyNumberFormat="1" applyFont="1" applyFill="1" applyBorder="1" applyAlignment="1">
      <alignment horizontal="center" vertical="center" wrapText="1"/>
    </xf>
    <xf numFmtId="176" fontId="13" fillId="0" borderId="10" xfId="6" applyNumberFormat="1" applyFont="1" applyFill="1" applyBorder="1" applyAlignment="1">
      <alignment horizontal="center" vertical="center" wrapText="1"/>
    </xf>
    <xf numFmtId="177" fontId="13" fillId="0" borderId="12" xfId="6" applyNumberFormat="1" applyFont="1" applyFill="1" applyBorder="1" applyAlignment="1">
      <alignment horizontal="center" vertical="center"/>
    </xf>
    <xf numFmtId="176" fontId="13" fillId="0" borderId="11" xfId="6" applyNumberFormat="1" applyFont="1" applyFill="1" applyBorder="1" applyAlignment="1">
      <alignment vertical="center" wrapText="1"/>
    </xf>
    <xf numFmtId="176" fontId="13" fillId="0" borderId="31" xfId="6" applyNumberFormat="1" applyFont="1" applyFill="1" applyBorder="1" applyAlignment="1">
      <alignment horizontal="center" vertical="center" wrapText="1"/>
    </xf>
    <xf numFmtId="176" fontId="13" fillId="0" borderId="28" xfId="6" applyNumberFormat="1" applyFont="1" applyFill="1" applyBorder="1" applyAlignment="1">
      <alignment horizontal="center" vertical="center" wrapText="1"/>
    </xf>
    <xf numFmtId="176" fontId="13" fillId="0" borderId="29" xfId="6" applyNumberFormat="1" applyFont="1" applyFill="1" applyBorder="1" applyAlignment="1">
      <alignment horizontal="center" vertical="center" wrapText="1"/>
    </xf>
    <xf numFmtId="176" fontId="13" fillId="0" borderId="15" xfId="6" applyNumberFormat="1" applyFont="1" applyFill="1" applyBorder="1" applyAlignment="1">
      <alignment horizontal="center" vertical="center" wrapText="1"/>
    </xf>
    <xf numFmtId="176" fontId="13" fillId="0" borderId="5" xfId="6" applyNumberFormat="1" applyFont="1" applyFill="1" applyBorder="1" applyAlignment="1">
      <alignment horizontal="right" vertical="center"/>
    </xf>
    <xf numFmtId="176" fontId="4" fillId="0" borderId="2" xfId="6" applyNumberFormat="1" applyFont="1" applyFill="1" applyBorder="1" applyAlignment="1">
      <alignment vertical="center"/>
    </xf>
    <xf numFmtId="176" fontId="13" fillId="0" borderId="2" xfId="6" applyNumberFormat="1" applyFont="1" applyFill="1" applyBorder="1" applyAlignment="1">
      <alignment vertical="center" wrapText="1"/>
    </xf>
    <xf numFmtId="176" fontId="13" fillId="0" borderId="3" xfId="6" applyNumberFormat="1" applyFont="1" applyFill="1" applyBorder="1" applyAlignment="1">
      <alignment horizontal="right" vertical="center" wrapText="1"/>
    </xf>
    <xf numFmtId="176" fontId="13" fillId="0" borderId="9" xfId="6" applyNumberFormat="1" applyFont="1" applyFill="1" applyBorder="1" applyAlignment="1">
      <alignment horizontal="right" vertical="center" wrapText="1"/>
    </xf>
    <xf numFmtId="176" fontId="13" fillId="0" borderId="8" xfId="6" applyNumberFormat="1" applyFont="1" applyFill="1" applyBorder="1" applyAlignment="1">
      <alignment horizontal="center" vertical="center" wrapText="1"/>
    </xf>
    <xf numFmtId="176" fontId="13" fillId="0" borderId="8" xfId="6" applyNumberFormat="1" applyFont="1" applyFill="1" applyBorder="1" applyAlignment="1">
      <alignment horizontal="right" vertical="center" wrapText="1"/>
    </xf>
    <xf numFmtId="176" fontId="13" fillId="0" borderId="2" xfId="6" applyNumberFormat="1" applyFont="1" applyFill="1" applyBorder="1" applyAlignment="1">
      <alignment horizontal="right" vertical="center"/>
    </xf>
    <xf numFmtId="176" fontId="13" fillId="0" borderId="7" xfId="6" applyNumberFormat="1" applyFont="1" applyFill="1" applyBorder="1" applyAlignment="1">
      <alignment vertical="center" wrapText="1"/>
    </xf>
    <xf numFmtId="176" fontId="13" fillId="0" borderId="3" xfId="6" applyNumberFormat="1" applyFont="1" applyFill="1" applyBorder="1" applyAlignment="1">
      <alignment horizontal="center" vertical="center" wrapText="1"/>
    </xf>
    <xf numFmtId="176" fontId="13" fillId="0" borderId="24" xfId="6" applyNumberFormat="1" applyFont="1" applyFill="1" applyBorder="1" applyAlignment="1">
      <alignment horizontal="right" vertical="center" wrapText="1"/>
    </xf>
    <xf numFmtId="176" fontId="13" fillId="0" borderId="23" xfId="6" applyNumberFormat="1" applyFont="1" applyFill="1" applyBorder="1" applyAlignment="1">
      <alignment horizontal="right" vertical="center" wrapText="1"/>
    </xf>
    <xf numFmtId="176" fontId="13" fillId="0" borderId="11" xfId="6" applyNumberFormat="1" applyFont="1" applyFill="1" applyBorder="1" applyAlignment="1">
      <alignment vertical="center"/>
    </xf>
    <xf numFmtId="176" fontId="13" fillId="0" borderId="21" xfId="6" applyNumberFormat="1" applyFont="1" applyFill="1" applyBorder="1" applyAlignment="1">
      <alignment horizontal="right" vertical="center" wrapText="1"/>
    </xf>
    <xf numFmtId="176" fontId="13" fillId="0" borderId="20" xfId="6" applyNumberFormat="1" applyFont="1" applyFill="1" applyBorder="1" applyAlignment="1">
      <alignment horizontal="right" vertical="center" wrapText="1"/>
    </xf>
    <xf numFmtId="180" fontId="13" fillId="0" borderId="11" xfId="6" applyNumberFormat="1" applyFont="1" applyFill="1" applyBorder="1" applyAlignment="1">
      <alignment vertical="center"/>
    </xf>
    <xf numFmtId="176" fontId="13" fillId="0" borderId="19" xfId="6" applyNumberFormat="1" applyFont="1" applyFill="1" applyBorder="1" applyAlignment="1"/>
    <xf numFmtId="176" fontId="13" fillId="0" borderId="15" xfId="6" applyNumberFormat="1" applyFont="1" applyFill="1" applyBorder="1" applyAlignment="1">
      <alignment vertical="center"/>
    </xf>
    <xf numFmtId="176" fontId="4" fillId="0" borderId="0" xfId="6" applyNumberFormat="1" applyFont="1" applyFill="1" applyAlignment="1">
      <alignment vertical="center"/>
    </xf>
    <xf numFmtId="178" fontId="13" fillId="0" borderId="0" xfId="6" applyNumberFormat="1" applyFont="1" applyFill="1" applyBorder="1" applyAlignment="1">
      <alignment vertical="center"/>
    </xf>
    <xf numFmtId="176" fontId="13" fillId="0" borderId="0" xfId="6" applyNumberFormat="1" applyFont="1" applyFill="1" applyAlignment="1">
      <alignment horizontal="center" vertical="center"/>
    </xf>
    <xf numFmtId="178" fontId="13" fillId="0" borderId="0" xfId="6" applyNumberFormat="1" applyFont="1" applyFill="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176" fontId="15"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10" fillId="0" borderId="5" xfId="0" applyNumberFormat="1" applyFont="1" applyFill="1" applyBorder="1" applyAlignment="1">
      <alignment vertical="center"/>
    </xf>
    <xf numFmtId="0" fontId="4" fillId="0" borderId="4" xfId="0" applyFont="1" applyFill="1" applyBorder="1" applyAlignment="1">
      <alignment vertical="center" wrapText="1"/>
    </xf>
    <xf numFmtId="0" fontId="10" fillId="0" borderId="1" xfId="0" applyFont="1" applyFill="1" applyBorder="1" applyAlignment="1">
      <alignment vertical="center"/>
    </xf>
    <xf numFmtId="0" fontId="4" fillId="0" borderId="0" xfId="9" applyFont="1" applyFill="1" applyBorder="1" applyAlignment="1">
      <alignment vertical="center" wrapText="1"/>
    </xf>
    <xf numFmtId="181" fontId="4" fillId="0" borderId="0" xfId="9" applyNumberFormat="1" applyFont="1" applyFill="1" applyBorder="1" applyAlignment="1">
      <alignment horizontal="center" vertical="center" wrapText="1"/>
    </xf>
    <xf numFmtId="176" fontId="4" fillId="0" borderId="0" xfId="9" applyNumberFormat="1" applyFont="1" applyFill="1" applyAlignment="1">
      <alignment vertical="center"/>
    </xf>
    <xf numFmtId="0" fontId="0" fillId="0" borderId="8" xfId="0" applyFont="1" applyFill="1" applyBorder="1" applyAlignment="1">
      <alignment wrapText="1"/>
    </xf>
    <xf numFmtId="176" fontId="4" fillId="0" borderId="8" xfId="9" applyNumberFormat="1" applyFont="1" applyFill="1" applyBorder="1" applyAlignment="1">
      <alignment vertical="center"/>
    </xf>
    <xf numFmtId="176" fontId="4" fillId="0" borderId="9" xfId="9" applyNumberFormat="1" applyFont="1" applyFill="1" applyBorder="1" applyAlignment="1">
      <alignment vertical="center"/>
    </xf>
    <xf numFmtId="176" fontId="4" fillId="0" borderId="0" xfId="9" applyNumberFormat="1" applyFont="1" applyFill="1" applyBorder="1" applyAlignment="1">
      <alignment vertical="center"/>
    </xf>
    <xf numFmtId="0" fontId="4" fillId="0" borderId="0" xfId="9" applyFont="1" applyFill="1" applyBorder="1" applyAlignment="1">
      <alignment horizontal="left" vertical="center"/>
    </xf>
    <xf numFmtId="176" fontId="4" fillId="0" borderId="12" xfId="9" applyNumberFormat="1" applyFont="1" applyFill="1" applyBorder="1" applyAlignment="1">
      <alignment vertical="center"/>
    </xf>
    <xf numFmtId="176" fontId="4" fillId="0" borderId="2" xfId="9" applyNumberFormat="1" applyFont="1" applyFill="1" applyBorder="1" applyAlignment="1">
      <alignment vertical="center"/>
    </xf>
    <xf numFmtId="0" fontId="0" fillId="0" borderId="2" xfId="0" applyFont="1" applyFill="1" applyBorder="1" applyAlignment="1">
      <alignment vertical="center"/>
    </xf>
    <xf numFmtId="176" fontId="10" fillId="0" borderId="0" xfId="0" applyNumberFormat="1" applyFont="1" applyFill="1" applyAlignment="1">
      <alignment vertical="center"/>
    </xf>
    <xf numFmtId="176" fontId="16" fillId="0" borderId="0" xfId="0" applyNumberFormat="1" applyFont="1" applyFill="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xf>
    <xf numFmtId="0" fontId="11" fillId="0" borderId="0" xfId="0" applyFont="1" applyFill="1" applyAlignment="1">
      <alignment vertical="center"/>
    </xf>
    <xf numFmtId="0" fontId="11" fillId="0" borderId="1" xfId="0" applyFont="1" applyFill="1" applyBorder="1" applyAlignment="1">
      <alignment vertical="center"/>
    </xf>
    <xf numFmtId="0" fontId="11" fillId="0" borderId="0" xfId="0" applyFont="1" applyFill="1" applyAlignment="1">
      <alignment horizontal="center" vertical="center"/>
    </xf>
    <xf numFmtId="0" fontId="11" fillId="0" borderId="0" xfId="9" applyFont="1" applyFill="1" applyBorder="1" applyAlignment="1">
      <alignment vertical="center"/>
    </xf>
    <xf numFmtId="3" fontId="11" fillId="0" borderId="0" xfId="6" applyNumberFormat="1" applyFont="1" applyFill="1" applyBorder="1" applyAlignment="1">
      <alignment horizontal="center" vertical="center" wrapText="1"/>
    </xf>
    <xf numFmtId="3" fontId="18" fillId="0" borderId="0" xfId="6" applyNumberFormat="1" applyFont="1" applyFill="1" applyBorder="1" applyAlignment="1">
      <alignment horizontal="center" vertical="center" wrapText="1"/>
    </xf>
    <xf numFmtId="176" fontId="18" fillId="0" borderId="0" xfId="6" applyNumberFormat="1" applyFont="1" applyFill="1" applyBorder="1" applyAlignment="1">
      <alignment vertical="center" wrapText="1"/>
    </xf>
    <xf numFmtId="176" fontId="13" fillId="0" borderId="2" xfId="6" applyNumberFormat="1" applyFont="1" applyFill="1" applyBorder="1" applyAlignment="1">
      <alignment horizontal="center" vertical="center" wrapText="1"/>
    </xf>
    <xf numFmtId="3" fontId="13" fillId="0" borderId="10" xfId="6" applyNumberFormat="1" applyFont="1" applyFill="1" applyBorder="1" applyAlignment="1">
      <alignment horizontal="center" vertical="center" wrapText="1"/>
    </xf>
    <xf numFmtId="3" fontId="13" fillId="0" borderId="12" xfId="6" applyNumberFormat="1" applyFont="1" applyFill="1" applyBorder="1" applyAlignment="1">
      <alignment horizontal="center" vertical="center" wrapText="1"/>
    </xf>
    <xf numFmtId="3" fontId="13" fillId="0" borderId="10" xfId="6" applyNumberFormat="1" applyFont="1" applyFill="1" applyBorder="1" applyAlignment="1">
      <alignment vertical="center" wrapText="1"/>
    </xf>
    <xf numFmtId="176" fontId="13" fillId="0" borderId="32" xfId="6" applyNumberFormat="1" applyFont="1" applyFill="1" applyBorder="1" applyAlignment="1">
      <alignment horizontal="center" vertical="center" wrapText="1"/>
    </xf>
    <xf numFmtId="176" fontId="13" fillId="0" borderId="33" xfId="6" applyNumberFormat="1" applyFont="1" applyFill="1" applyBorder="1" applyAlignment="1">
      <alignment horizontal="center" vertical="center" wrapText="1"/>
    </xf>
    <xf numFmtId="176" fontId="13" fillId="0" borderId="34" xfId="6" applyNumberFormat="1" applyFont="1" applyFill="1" applyBorder="1" applyAlignment="1">
      <alignment horizontal="center" vertical="center" wrapText="1"/>
    </xf>
    <xf numFmtId="3" fontId="13" fillId="0" borderId="0" xfId="6" applyNumberFormat="1" applyFont="1" applyFill="1" applyBorder="1" applyAlignment="1">
      <alignment vertical="center" shrinkToFit="1"/>
    </xf>
    <xf numFmtId="177" fontId="18" fillId="0" borderId="31" xfId="6" applyNumberFormat="1" applyFont="1" applyBorder="1" applyAlignment="1">
      <alignment horizontal="center" vertical="center" wrapText="1"/>
    </xf>
    <xf numFmtId="184" fontId="18" fillId="0" borderId="29" xfId="6" applyNumberFormat="1" applyFont="1" applyBorder="1" applyAlignment="1">
      <alignment horizontal="center" vertical="center" wrapText="1"/>
    </xf>
    <xf numFmtId="176" fontId="13" fillId="0" borderId="2" xfId="6" applyNumberFormat="1" applyFont="1" applyFill="1" applyBorder="1" applyAlignment="1">
      <alignment horizontal="right" vertical="center" wrapText="1"/>
    </xf>
    <xf numFmtId="177" fontId="18" fillId="0" borderId="0" xfId="6" applyNumberFormat="1" applyFont="1" applyBorder="1" applyAlignment="1">
      <alignment horizontal="left" vertical="center" wrapText="1"/>
    </xf>
    <xf numFmtId="3" fontId="13" fillId="0" borderId="39" xfId="6" applyNumberFormat="1" applyFont="1" applyFill="1" applyBorder="1" applyAlignment="1">
      <alignment vertical="center" shrinkToFit="1"/>
    </xf>
    <xf numFmtId="3" fontId="13" fillId="0" borderId="40" xfId="6" applyNumberFormat="1" applyFont="1" applyFill="1" applyBorder="1" applyAlignment="1">
      <alignment vertical="center" shrinkToFit="1"/>
    </xf>
    <xf numFmtId="184" fontId="18" fillId="0" borderId="42" xfId="6" applyNumberFormat="1" applyFont="1" applyBorder="1" applyAlignment="1">
      <alignment horizontal="center" vertical="center" wrapText="1"/>
    </xf>
    <xf numFmtId="177" fontId="18" fillId="0" borderId="47" xfId="6" applyNumberFormat="1" applyFont="1" applyBorder="1" applyAlignment="1">
      <alignment horizontal="center" vertical="center" wrapText="1"/>
    </xf>
    <xf numFmtId="176" fontId="13" fillId="0" borderId="39" xfId="6" applyNumberFormat="1" applyFont="1" applyFill="1" applyBorder="1" applyAlignment="1">
      <alignment horizontal="center" vertical="center" wrapText="1"/>
    </xf>
    <xf numFmtId="176" fontId="13" fillId="0" borderId="39" xfId="6" applyNumberFormat="1" applyFont="1" applyFill="1" applyBorder="1" applyAlignment="1">
      <alignment vertical="center" wrapText="1"/>
    </xf>
    <xf numFmtId="177" fontId="18" fillId="0" borderId="0" xfId="6" applyNumberFormat="1" applyFont="1" applyBorder="1" applyAlignment="1">
      <alignment horizontal="center" vertical="center" wrapText="1"/>
    </xf>
    <xf numFmtId="3" fontId="18" fillId="0" borderId="10" xfId="6" applyNumberFormat="1" applyFont="1" applyBorder="1" applyAlignment="1">
      <alignment horizontal="right" vertical="center" shrinkToFit="1"/>
    </xf>
    <xf numFmtId="3" fontId="18" fillId="0" borderId="0" xfId="6" applyNumberFormat="1" applyFont="1" applyBorder="1" applyAlignment="1">
      <alignment vertical="center" shrinkToFit="1"/>
    </xf>
    <xf numFmtId="177" fontId="18" fillId="0" borderId="0" xfId="6" applyNumberFormat="1" applyFont="1" applyBorder="1" applyAlignment="1">
      <alignment vertical="center" wrapText="1"/>
    </xf>
    <xf numFmtId="186" fontId="18" fillId="0" borderId="0" xfId="6" applyNumberFormat="1" applyFont="1" applyBorder="1" applyAlignment="1">
      <alignment vertical="center" wrapText="1"/>
    </xf>
    <xf numFmtId="178" fontId="13" fillId="0" borderId="3" xfId="6" applyNumberFormat="1" applyFont="1" applyFill="1" applyBorder="1" applyAlignment="1">
      <alignment vertical="center"/>
    </xf>
    <xf numFmtId="3" fontId="13" fillId="0" borderId="10" xfId="6" applyNumberFormat="1" applyFont="1" applyFill="1" applyBorder="1" applyAlignment="1">
      <alignment vertical="center"/>
    </xf>
    <xf numFmtId="178" fontId="13" fillId="0" borderId="10" xfId="6" applyNumberFormat="1" applyFont="1" applyFill="1" applyBorder="1" applyAlignment="1">
      <alignment vertical="center"/>
    </xf>
    <xf numFmtId="0" fontId="10" fillId="0" borderId="8" xfId="6" applyFont="1" applyFill="1" applyBorder="1">
      <alignment vertical="center"/>
    </xf>
    <xf numFmtId="0" fontId="10" fillId="0" borderId="12" xfId="6" applyFont="1" applyFill="1" applyBorder="1">
      <alignment vertical="center"/>
    </xf>
    <xf numFmtId="186" fontId="18" fillId="0" borderId="12" xfId="6" applyNumberFormat="1" applyFont="1" applyBorder="1" applyAlignment="1">
      <alignment vertical="center" wrapText="1"/>
    </xf>
    <xf numFmtId="177" fontId="18" fillId="0" borderId="44" xfId="6" applyNumberFormat="1" applyFont="1" applyBorder="1" applyAlignment="1">
      <alignment vertical="center" wrapText="1"/>
    </xf>
    <xf numFmtId="186" fontId="18" fillId="0" borderId="49" xfId="6" applyNumberFormat="1" applyFont="1" applyBorder="1" applyAlignment="1">
      <alignment vertical="center" wrapText="1"/>
    </xf>
    <xf numFmtId="0" fontId="10" fillId="0" borderId="0" xfId="6" applyFont="1" applyFill="1" applyBorder="1" applyAlignment="1">
      <alignment horizontal="center" vertical="center"/>
    </xf>
    <xf numFmtId="177" fontId="18" fillId="0" borderId="44" xfId="6" applyNumberFormat="1" applyFont="1" applyBorder="1" applyAlignment="1">
      <alignment horizontal="center" vertical="center" wrapText="1"/>
    </xf>
    <xf numFmtId="178" fontId="13" fillId="0" borderId="2" xfId="6" applyNumberFormat="1" applyFont="1" applyFill="1" applyBorder="1" applyAlignment="1">
      <alignment horizontal="right" vertical="center" wrapText="1"/>
    </xf>
    <xf numFmtId="3" fontId="13" fillId="0" borderId="39" xfId="6" applyNumberFormat="1" applyFont="1" applyFill="1" applyBorder="1" applyAlignment="1">
      <alignment vertical="center" wrapText="1"/>
    </xf>
    <xf numFmtId="176" fontId="13" fillId="0" borderId="50" xfId="6" applyNumberFormat="1" applyFont="1" applyFill="1" applyBorder="1" applyAlignment="1">
      <alignment vertical="center" wrapText="1"/>
    </xf>
    <xf numFmtId="183" fontId="4" fillId="0" borderId="0" xfId="9" applyNumberFormat="1" applyFont="1" applyFill="1" applyBorder="1" applyAlignment="1">
      <alignment vertical="center"/>
    </xf>
    <xf numFmtId="0" fontId="12" fillId="0" borderId="0" xfId="0" applyFont="1" applyAlignment="1">
      <alignment vertical="center"/>
    </xf>
    <xf numFmtId="0" fontId="4" fillId="0" borderId="0" xfId="0" applyFont="1" applyFill="1" applyBorder="1" applyAlignment="1">
      <alignment horizontal="center" vertical="center"/>
    </xf>
    <xf numFmtId="0" fontId="0" fillId="0" borderId="0" xfId="0" applyFont="1" applyFill="1" applyBorder="1" applyAlignment="1">
      <alignment horizontal="center" vertical="center"/>
    </xf>
    <xf numFmtId="176" fontId="13" fillId="0" borderId="7" xfId="6" applyNumberFormat="1" applyFont="1" applyFill="1" applyBorder="1" applyAlignment="1">
      <alignment vertical="center"/>
    </xf>
    <xf numFmtId="176" fontId="13" fillId="0" borderId="11" xfId="6" applyNumberFormat="1" applyFont="1" applyFill="1" applyBorder="1" applyAlignment="1">
      <alignment vertical="center"/>
    </xf>
    <xf numFmtId="176" fontId="13" fillId="0" borderId="19" xfId="6" applyNumberFormat="1" applyFont="1" applyFill="1" applyBorder="1" applyAlignment="1">
      <alignment vertical="center"/>
    </xf>
    <xf numFmtId="176" fontId="13" fillId="0" borderId="15" xfId="6" applyNumberFormat="1" applyFont="1" applyFill="1" applyBorder="1" applyAlignment="1">
      <alignment vertical="center"/>
    </xf>
    <xf numFmtId="176" fontId="13" fillId="0" borderId="26" xfId="6" applyNumberFormat="1" applyFont="1" applyFill="1" applyBorder="1" applyAlignment="1">
      <alignment horizontal="right" vertical="center" wrapText="1"/>
    </xf>
    <xf numFmtId="176" fontId="13" fillId="0" borderId="25" xfId="6" applyNumberFormat="1" applyFont="1" applyFill="1" applyBorder="1" applyAlignment="1">
      <alignment horizontal="right" vertical="center" wrapText="1"/>
    </xf>
    <xf numFmtId="176" fontId="13" fillId="0" borderId="27" xfId="6" applyNumberFormat="1" applyFont="1" applyFill="1" applyBorder="1" applyAlignment="1">
      <alignment horizontal="right" vertical="center" wrapText="1"/>
    </xf>
    <xf numFmtId="176" fontId="13" fillId="0" borderId="23" xfId="6" applyNumberFormat="1" applyFont="1" applyFill="1" applyBorder="1" applyAlignment="1">
      <alignment horizontal="right" vertical="center" wrapText="1"/>
    </xf>
    <xf numFmtId="176" fontId="13" fillId="0" borderId="20" xfId="6" applyNumberFormat="1" applyFont="1" applyFill="1" applyBorder="1" applyAlignment="1">
      <alignment horizontal="right" vertical="center" wrapText="1"/>
    </xf>
    <xf numFmtId="176" fontId="13" fillId="0" borderId="22" xfId="6" applyNumberFormat="1" applyFont="1" applyFill="1" applyBorder="1" applyAlignment="1">
      <alignment horizontal="right" vertical="center" wrapText="1"/>
    </xf>
    <xf numFmtId="3" fontId="13" fillId="0" borderId="11" xfId="6" applyNumberFormat="1" applyFont="1" applyFill="1" applyBorder="1" applyAlignment="1">
      <alignment horizontal="center" vertical="center"/>
    </xf>
    <xf numFmtId="3" fontId="13" fillId="0" borderId="19" xfId="6" applyNumberFormat="1" applyFont="1" applyFill="1" applyBorder="1" applyAlignment="1">
      <alignment horizontal="distributed" vertical="center" wrapText="1"/>
    </xf>
    <xf numFmtId="3" fontId="13" fillId="0" borderId="15" xfId="6" applyNumberFormat="1" applyFont="1" applyFill="1" applyBorder="1" applyAlignment="1">
      <alignment horizontal="distributed" vertical="center"/>
    </xf>
    <xf numFmtId="177" fontId="13" fillId="0" borderId="11" xfId="6" applyNumberFormat="1" applyFont="1" applyFill="1" applyBorder="1" applyAlignment="1">
      <alignment horizontal="center" vertical="center"/>
    </xf>
    <xf numFmtId="3" fontId="18" fillId="0" borderId="3" xfId="6" applyNumberFormat="1" applyFont="1" applyBorder="1" applyAlignment="1">
      <alignment horizontal="center" vertical="center" wrapText="1"/>
    </xf>
    <xf numFmtId="3" fontId="18" fillId="0" borderId="10" xfId="6" applyNumberFormat="1" applyFont="1" applyBorder="1" applyAlignment="1">
      <alignment horizontal="center" vertical="center" wrapText="1"/>
    </xf>
    <xf numFmtId="3" fontId="18" fillId="0" borderId="13" xfId="6" applyNumberFormat="1" applyFont="1" applyBorder="1" applyAlignment="1">
      <alignment horizontal="center" vertical="center" wrapText="1"/>
    </xf>
    <xf numFmtId="176" fontId="13" fillId="0" borderId="18" xfId="6" applyNumberFormat="1" applyFont="1" applyFill="1" applyBorder="1" applyAlignment="1">
      <alignment vertical="center"/>
    </xf>
    <xf numFmtId="176" fontId="13" fillId="0" borderId="7" xfId="6" applyNumberFormat="1" applyFont="1" applyFill="1" applyBorder="1" applyAlignment="1">
      <alignment vertical="center" wrapText="1"/>
    </xf>
    <xf numFmtId="176" fontId="13" fillId="0" borderId="11" xfId="6" applyNumberFormat="1" applyFont="1" applyFill="1" applyBorder="1" applyAlignment="1">
      <alignment vertical="center" wrapText="1"/>
    </xf>
    <xf numFmtId="176" fontId="13" fillId="0" borderId="15" xfId="6" applyNumberFormat="1" applyFont="1" applyFill="1" applyBorder="1" applyAlignment="1">
      <alignment vertical="center" wrapText="1"/>
    </xf>
    <xf numFmtId="179" fontId="13" fillId="0" borderId="26" xfId="6" applyNumberFormat="1" applyFont="1" applyFill="1" applyBorder="1" applyAlignment="1">
      <alignment horizontal="center" vertical="center" wrapText="1"/>
    </xf>
    <xf numFmtId="179" fontId="13" fillId="0" borderId="25" xfId="6" applyNumberFormat="1" applyFont="1" applyFill="1" applyBorder="1" applyAlignment="1">
      <alignment horizontal="center" vertical="center" wrapText="1"/>
    </xf>
    <xf numFmtId="179" fontId="13" fillId="0" borderId="27" xfId="6" applyNumberFormat="1" applyFont="1" applyFill="1" applyBorder="1" applyAlignment="1">
      <alignment horizontal="center" vertical="center" wrapText="1"/>
    </xf>
    <xf numFmtId="177" fontId="18" fillId="0" borderId="8" xfId="6" applyNumberFormat="1" applyFont="1" applyBorder="1" applyAlignment="1">
      <alignment horizontal="center" vertical="center" wrapText="1"/>
    </xf>
    <xf numFmtId="177" fontId="18" fillId="0" borderId="0" xfId="6" applyNumberFormat="1" applyFont="1" applyBorder="1" applyAlignment="1">
      <alignment horizontal="center" vertical="center" wrapText="1"/>
    </xf>
    <xf numFmtId="177" fontId="18" fillId="0" borderId="2" xfId="6" applyNumberFormat="1" applyFont="1" applyBorder="1" applyAlignment="1">
      <alignment horizontal="center" vertical="center" wrapText="1"/>
    </xf>
    <xf numFmtId="178" fontId="13" fillId="0" borderId="0" xfId="6" applyNumberFormat="1" applyFont="1" applyFill="1" applyBorder="1" applyAlignment="1">
      <alignment horizontal="center" vertical="center"/>
    </xf>
    <xf numFmtId="178" fontId="13" fillId="0" borderId="12" xfId="6" applyNumberFormat="1" applyFont="1" applyFill="1" applyBorder="1" applyAlignment="1">
      <alignment horizontal="center" vertical="center"/>
    </xf>
    <xf numFmtId="3" fontId="13" fillId="0" borderId="7" xfId="6" applyNumberFormat="1" applyFont="1" applyFill="1" applyBorder="1" applyAlignment="1">
      <alignment horizontal="center" vertical="center" wrapText="1"/>
    </xf>
    <xf numFmtId="3" fontId="13" fillId="0" borderId="11" xfId="6" applyNumberFormat="1" applyFont="1" applyFill="1" applyBorder="1" applyAlignment="1">
      <alignment horizontal="center" vertical="center" wrapText="1"/>
    </xf>
    <xf numFmtId="0" fontId="13" fillId="0" borderId="7" xfId="6" applyFont="1" applyFill="1" applyBorder="1" applyAlignment="1">
      <alignment horizontal="center" vertical="center"/>
    </xf>
    <xf numFmtId="0" fontId="13" fillId="0" borderId="11" xfId="6" applyFont="1" applyFill="1" applyBorder="1" applyAlignment="1">
      <alignment horizontal="center" vertical="center"/>
    </xf>
    <xf numFmtId="0" fontId="13" fillId="0" borderId="15" xfId="6" applyFont="1" applyFill="1" applyBorder="1" applyAlignment="1">
      <alignment horizontal="center" vertical="center"/>
    </xf>
    <xf numFmtId="3" fontId="13" fillId="0" borderId="7" xfId="6" applyNumberFormat="1" applyFont="1" applyFill="1" applyBorder="1" applyAlignment="1">
      <alignment horizontal="distributed" vertical="center" wrapText="1"/>
    </xf>
    <xf numFmtId="3" fontId="13" fillId="0" borderId="18" xfId="6" applyNumberFormat="1" applyFont="1" applyFill="1" applyBorder="1" applyAlignment="1">
      <alignment horizontal="distributed" vertical="center"/>
    </xf>
    <xf numFmtId="176" fontId="13" fillId="0" borderId="3" xfId="6" applyNumberFormat="1" applyFont="1" applyFill="1" applyBorder="1" applyAlignment="1">
      <alignment vertical="center" wrapText="1"/>
    </xf>
    <xf numFmtId="176" fontId="13" fillId="0" borderId="10" xfId="6" applyNumberFormat="1" applyFont="1" applyFill="1" applyBorder="1" applyAlignment="1">
      <alignment vertical="center" wrapText="1"/>
    </xf>
    <xf numFmtId="176" fontId="13" fillId="0" borderId="13" xfId="6" applyNumberFormat="1" applyFont="1" applyFill="1" applyBorder="1" applyAlignment="1">
      <alignment vertical="center" wrapText="1"/>
    </xf>
    <xf numFmtId="186" fontId="18" fillId="0" borderId="9" xfId="6" applyNumberFormat="1" applyFont="1" applyBorder="1" applyAlignment="1">
      <alignment horizontal="center" vertical="center" wrapText="1"/>
    </xf>
    <xf numFmtId="186" fontId="18" fillId="0" borderId="12" xfId="6" applyNumberFormat="1" applyFont="1" applyBorder="1" applyAlignment="1">
      <alignment horizontal="center" vertical="center" wrapText="1"/>
    </xf>
    <xf numFmtId="186" fontId="18" fillId="0" borderId="14" xfId="6" applyNumberFormat="1" applyFont="1" applyBorder="1" applyAlignment="1">
      <alignment horizontal="center" vertical="center" wrapText="1"/>
    </xf>
    <xf numFmtId="3" fontId="13" fillId="0" borderId="1" xfId="6" applyNumberFormat="1" applyFont="1" applyFill="1" applyBorder="1" applyAlignment="1">
      <alignment horizontal="center" vertical="center" wrapText="1"/>
    </xf>
    <xf numFmtId="177" fontId="18" fillId="0" borderId="9" xfId="6" applyNumberFormat="1" applyFont="1" applyBorder="1" applyAlignment="1">
      <alignment horizontal="center" vertical="center" wrapText="1"/>
    </xf>
    <xf numFmtId="177" fontId="18" fillId="0" borderId="12" xfId="6" applyNumberFormat="1" applyFont="1" applyBorder="1" applyAlignment="1">
      <alignment horizontal="center" vertical="center" wrapText="1"/>
    </xf>
    <xf numFmtId="177" fontId="18" fillId="0" borderId="14" xfId="6" applyNumberFormat="1" applyFont="1" applyBorder="1" applyAlignment="1">
      <alignment horizontal="center" vertical="center" wrapText="1"/>
    </xf>
    <xf numFmtId="186" fontId="18" fillId="0" borderId="8" xfId="6" applyNumberFormat="1" applyFont="1" applyBorder="1" applyAlignment="1">
      <alignment horizontal="center" vertical="center" wrapText="1"/>
    </xf>
    <xf numFmtId="186" fontId="18" fillId="0" borderId="0" xfId="6" applyNumberFormat="1" applyFont="1" applyBorder="1" applyAlignment="1">
      <alignment horizontal="center" vertical="center" wrapText="1"/>
    </xf>
    <xf numFmtId="186" fontId="18" fillId="0" borderId="2" xfId="6" applyNumberFormat="1" applyFont="1" applyBorder="1" applyAlignment="1">
      <alignment horizontal="center" vertical="center" wrapText="1"/>
    </xf>
    <xf numFmtId="176" fontId="13" fillId="0" borderId="13" xfId="6" applyNumberFormat="1" applyFont="1" applyFill="1" applyBorder="1" applyAlignment="1">
      <alignment horizontal="center" vertical="center" wrapText="1"/>
    </xf>
    <xf numFmtId="176" fontId="13" fillId="0" borderId="14" xfId="6" applyNumberFormat="1" applyFont="1" applyFill="1" applyBorder="1" applyAlignment="1">
      <alignment horizontal="center" vertical="center" wrapText="1"/>
    </xf>
    <xf numFmtId="176" fontId="13" fillId="0" borderId="2" xfId="6" applyNumberFormat="1" applyFont="1" applyFill="1" applyBorder="1" applyAlignment="1">
      <alignment horizontal="center" vertical="center" wrapText="1"/>
    </xf>
    <xf numFmtId="3" fontId="13" fillId="0" borderId="3" xfId="6" applyNumberFormat="1" applyFont="1" applyFill="1" applyBorder="1" applyAlignment="1">
      <alignment vertical="center"/>
    </xf>
    <xf numFmtId="3" fontId="13" fillId="0" borderId="8" xfId="6" applyNumberFormat="1" applyFont="1" applyFill="1" applyBorder="1" applyAlignment="1">
      <alignment vertical="center"/>
    </xf>
    <xf numFmtId="3" fontId="13" fillId="0" borderId="9" xfId="6" applyNumberFormat="1" applyFont="1" applyFill="1" applyBorder="1" applyAlignment="1">
      <alignment vertical="center"/>
    </xf>
    <xf numFmtId="176" fontId="13" fillId="0" borderId="30" xfId="6" applyNumberFormat="1" applyFont="1" applyFill="1" applyBorder="1" applyAlignment="1">
      <alignment horizontal="center" vertical="center" wrapText="1"/>
    </xf>
    <xf numFmtId="176" fontId="13" fillId="0" borderId="16" xfId="6" applyNumberFormat="1" applyFont="1" applyFill="1" applyBorder="1" applyAlignment="1">
      <alignment horizontal="center" vertical="center" wrapText="1"/>
    </xf>
    <xf numFmtId="3" fontId="13" fillId="0" borderId="3" xfId="6" applyNumberFormat="1" applyFont="1" applyFill="1" applyBorder="1" applyAlignment="1">
      <alignment horizontal="center" vertical="center"/>
    </xf>
    <xf numFmtId="3" fontId="13" fillId="0" borderId="9" xfId="6" applyNumberFormat="1" applyFont="1" applyFill="1" applyBorder="1" applyAlignment="1">
      <alignment horizontal="center" vertical="center"/>
    </xf>
    <xf numFmtId="176" fontId="13" fillId="0" borderId="17" xfId="6" applyNumberFormat="1" applyFont="1" applyFill="1" applyBorder="1" applyAlignment="1">
      <alignment horizontal="center" vertical="center" wrapText="1"/>
    </xf>
    <xf numFmtId="3" fontId="13" fillId="0" borderId="3" xfId="6" applyNumberFormat="1" applyFont="1" applyFill="1" applyBorder="1" applyAlignment="1">
      <alignment horizontal="center" vertical="center" wrapText="1"/>
    </xf>
    <xf numFmtId="3" fontId="13" fillId="0" borderId="8" xfId="6" applyNumberFormat="1" applyFont="1" applyFill="1" applyBorder="1" applyAlignment="1">
      <alignment horizontal="center" vertical="center" wrapText="1"/>
    </xf>
    <xf numFmtId="3" fontId="13" fillId="0" borderId="9" xfId="6" applyNumberFormat="1" applyFont="1" applyFill="1" applyBorder="1" applyAlignment="1">
      <alignment horizontal="center" vertical="center" wrapText="1"/>
    </xf>
    <xf numFmtId="3" fontId="13" fillId="0" borderId="32" xfId="6" applyNumberFormat="1" applyFont="1" applyFill="1" applyBorder="1" applyAlignment="1">
      <alignment horizontal="center" vertical="center" wrapText="1"/>
    </xf>
    <xf numFmtId="3" fontId="13" fillId="0" borderId="10" xfId="6" applyNumberFormat="1" applyFont="1" applyFill="1" applyBorder="1" applyAlignment="1">
      <alignment horizontal="center" vertical="center" wrapText="1"/>
    </xf>
    <xf numFmtId="3" fontId="13" fillId="0" borderId="29" xfId="6" applyNumberFormat="1" applyFont="1" applyFill="1" applyBorder="1" applyAlignment="1">
      <alignment horizontal="center" vertical="center" wrapText="1"/>
    </xf>
    <xf numFmtId="3" fontId="13" fillId="0" borderId="21" xfId="6" applyNumberFormat="1" applyFont="1" applyFill="1" applyBorder="1" applyAlignment="1">
      <alignment horizontal="center" vertical="center" wrapText="1"/>
    </xf>
    <xf numFmtId="3" fontId="13" fillId="0" borderId="33" xfId="6" applyNumberFormat="1" applyFont="1" applyFill="1" applyBorder="1" applyAlignment="1">
      <alignment horizontal="center" vertical="center" wrapText="1"/>
    </xf>
    <xf numFmtId="3" fontId="13" fillId="0" borderId="12" xfId="6" applyNumberFormat="1" applyFont="1" applyFill="1" applyBorder="1" applyAlignment="1">
      <alignment horizontal="center" vertical="center" wrapText="1"/>
    </xf>
    <xf numFmtId="3" fontId="13" fillId="0" borderId="36" xfId="6" applyNumberFormat="1" applyFont="1" applyFill="1" applyBorder="1" applyAlignment="1">
      <alignment horizontal="center" vertical="center" wrapText="1" shrinkToFit="1"/>
    </xf>
    <xf numFmtId="3" fontId="13" fillId="0" borderId="37" xfId="6" applyNumberFormat="1" applyFont="1" applyFill="1" applyBorder="1" applyAlignment="1">
      <alignment horizontal="center" vertical="center" wrapText="1" shrinkToFit="1"/>
    </xf>
    <xf numFmtId="3" fontId="13" fillId="0" borderId="38" xfId="6" applyNumberFormat="1" applyFont="1" applyFill="1" applyBorder="1" applyAlignment="1">
      <alignment horizontal="center" vertical="center" wrapText="1" shrinkToFit="1"/>
    </xf>
    <xf numFmtId="177" fontId="18" fillId="0" borderId="3" xfId="6" applyNumberFormat="1" applyFont="1" applyBorder="1" applyAlignment="1">
      <alignment horizontal="center" vertical="center" wrapText="1"/>
    </xf>
    <xf numFmtId="177" fontId="18" fillId="0" borderId="41" xfId="6" applyNumberFormat="1" applyFont="1" applyBorder="1" applyAlignment="1">
      <alignment horizontal="center" vertical="center" wrapText="1"/>
    </xf>
    <xf numFmtId="176" fontId="13" fillId="0" borderId="43" xfId="6" applyNumberFormat="1" applyFont="1" applyFill="1" applyBorder="1" applyAlignment="1">
      <alignment horizontal="center" vertical="center" wrapText="1"/>
    </xf>
    <xf numFmtId="176" fontId="13" fillId="0" borderId="44" xfId="6" applyNumberFormat="1" applyFont="1" applyFill="1" applyBorder="1" applyAlignment="1">
      <alignment horizontal="center" vertical="center" wrapText="1"/>
    </xf>
    <xf numFmtId="176" fontId="13" fillId="0" borderId="45" xfId="6" applyNumberFormat="1" applyFont="1" applyFill="1" applyBorder="1" applyAlignment="1">
      <alignment horizontal="center" vertical="center" wrapText="1"/>
    </xf>
    <xf numFmtId="178" fontId="13" fillId="0" borderId="8" xfId="6" applyNumberFormat="1" applyFont="1" applyFill="1" applyBorder="1" applyAlignment="1">
      <alignment horizontal="center" vertical="center"/>
    </xf>
    <xf numFmtId="178" fontId="13" fillId="0" borderId="2" xfId="6" applyNumberFormat="1" applyFont="1" applyFill="1" applyBorder="1" applyAlignment="1">
      <alignment horizontal="center" vertical="center"/>
    </xf>
    <xf numFmtId="3" fontId="13" fillId="0" borderId="36" xfId="6" applyNumberFormat="1" applyFont="1" applyFill="1" applyBorder="1" applyAlignment="1">
      <alignment horizontal="center" vertical="center" wrapText="1"/>
    </xf>
    <xf numFmtId="3" fontId="13" fillId="0" borderId="37" xfId="6" applyNumberFormat="1" applyFont="1" applyFill="1" applyBorder="1" applyAlignment="1">
      <alignment horizontal="center" vertical="center" wrapText="1"/>
    </xf>
    <xf numFmtId="3" fontId="13" fillId="0" borderId="38" xfId="6" applyNumberFormat="1" applyFont="1" applyFill="1" applyBorder="1" applyAlignment="1">
      <alignment horizontal="center" vertical="center" wrapText="1"/>
    </xf>
    <xf numFmtId="3" fontId="13" fillId="0" borderId="36" xfId="6" applyNumberFormat="1" applyFont="1" applyFill="1" applyBorder="1" applyAlignment="1">
      <alignment horizontal="center" vertical="center"/>
    </xf>
    <xf numFmtId="3" fontId="13" fillId="0" borderId="37" xfId="6" applyNumberFormat="1" applyFont="1" applyFill="1" applyBorder="1" applyAlignment="1">
      <alignment horizontal="center" vertical="center"/>
    </xf>
    <xf numFmtId="3" fontId="13" fillId="0" borderId="38" xfId="6" applyNumberFormat="1" applyFont="1" applyFill="1" applyBorder="1" applyAlignment="1">
      <alignment horizontal="center" vertical="center"/>
    </xf>
    <xf numFmtId="3" fontId="13" fillId="0" borderId="46" xfId="6" applyNumberFormat="1" applyFont="1" applyFill="1" applyBorder="1" applyAlignment="1">
      <alignment horizontal="center" vertical="center" wrapText="1"/>
    </xf>
    <xf numFmtId="3" fontId="18" fillId="0" borderId="3" xfId="6" applyNumberFormat="1" applyFont="1" applyBorder="1" applyAlignment="1">
      <alignment horizontal="center" vertical="center" shrinkToFit="1"/>
    </xf>
    <xf numFmtId="3" fontId="18" fillId="0" borderId="8" xfId="6" applyNumberFormat="1" applyFont="1" applyBorder="1" applyAlignment="1">
      <alignment horizontal="center" vertical="center" shrinkToFit="1"/>
    </xf>
    <xf numFmtId="3" fontId="18" fillId="0" borderId="41" xfId="6" applyNumberFormat="1" applyFont="1" applyBorder="1" applyAlignment="1">
      <alignment horizontal="center" vertical="center" shrinkToFit="1"/>
    </xf>
    <xf numFmtId="0" fontId="11" fillId="0" borderId="6" xfId="9" applyFont="1" applyBorder="1" applyAlignment="1">
      <alignment vertical="center" wrapText="1"/>
    </xf>
    <xf numFmtId="0" fontId="4" fillId="0" borderId="3" xfId="0" applyFont="1" applyFill="1" applyBorder="1" applyAlignment="1">
      <alignment vertical="center" wrapText="1"/>
    </xf>
    <xf numFmtId="0" fontId="4" fillId="0" borderId="10" xfId="0" applyFont="1" applyFill="1" applyBorder="1" applyAlignment="1">
      <alignment vertical="center" wrapText="1"/>
    </xf>
    <xf numFmtId="0" fontId="4" fillId="0" borderId="13"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xf numFmtId="0" fontId="0" fillId="0" borderId="10" xfId="0" applyFont="1" applyFill="1" applyBorder="1" applyAlignment="1">
      <alignment vertical="center" wrapText="1"/>
    </xf>
    <xf numFmtId="0" fontId="0" fillId="0" borderId="13" xfId="0" applyFont="1" applyFill="1" applyBorder="1" applyAlignment="1">
      <alignment vertical="center" wrapText="1"/>
    </xf>
    <xf numFmtId="0" fontId="4" fillId="0" borderId="9" xfId="0" applyFont="1" applyFill="1" applyBorder="1" applyAlignment="1">
      <alignment vertical="center" wrapText="1"/>
    </xf>
    <xf numFmtId="0" fontId="0" fillId="0" borderId="12" xfId="0" applyFont="1" applyFill="1" applyBorder="1" applyAlignment="1">
      <alignment vertical="center" wrapText="1"/>
    </xf>
    <xf numFmtId="0" fontId="0" fillId="0" borderId="14" xfId="0" applyFont="1" applyFill="1" applyBorder="1" applyAlignment="1">
      <alignment vertical="center"/>
    </xf>
    <xf numFmtId="176" fontId="4" fillId="0" borderId="3" xfId="6" applyNumberFormat="1"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11" fillId="0" borderId="7" xfId="0" applyFont="1" applyFill="1" applyBorder="1" applyAlignment="1">
      <alignment vertical="center" wrapText="1"/>
    </xf>
    <xf numFmtId="0" fontId="17" fillId="0" borderId="11" xfId="0" applyFont="1" applyFill="1" applyBorder="1" applyAlignment="1">
      <alignment vertical="center" wrapText="1"/>
    </xf>
    <xf numFmtId="0" fontId="17" fillId="0" borderId="15" xfId="0" applyFont="1" applyFill="1" applyBorder="1" applyAlignment="1">
      <alignment vertical="center"/>
    </xf>
    <xf numFmtId="0" fontId="4" fillId="0" borderId="35" xfId="0" applyFont="1" applyFill="1" applyBorder="1" applyAlignment="1">
      <alignment horizontal="distributed" vertical="center" wrapText="1"/>
    </xf>
    <xf numFmtId="3" fontId="4" fillId="0" borderId="35" xfId="0" applyNumberFormat="1" applyFont="1" applyFill="1" applyBorder="1" applyAlignment="1">
      <alignment horizontal="right" vertical="center" wrapText="1"/>
    </xf>
    <xf numFmtId="181" fontId="4" fillId="0" borderId="1" xfId="0" applyNumberFormat="1" applyFont="1" applyFill="1" applyBorder="1" applyAlignment="1">
      <alignment horizontal="center" vertical="center" wrapText="1"/>
    </xf>
    <xf numFmtId="181" fontId="4" fillId="0" borderId="4" xfId="0" applyNumberFormat="1" applyFont="1" applyFill="1" applyBorder="1" applyAlignment="1">
      <alignment horizontal="center" vertical="center" wrapText="1"/>
    </xf>
    <xf numFmtId="0" fontId="4" fillId="0" borderId="2"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0" xfId="0" applyFont="1" applyFill="1" applyBorder="1" applyAlignment="1">
      <alignment horizontal="left"/>
    </xf>
    <xf numFmtId="0" fontId="4" fillId="0" borderId="9" xfId="9" applyFont="1" applyFill="1" applyBorder="1" applyAlignment="1">
      <alignment horizontal="center" vertical="center"/>
    </xf>
    <xf numFmtId="0" fontId="4" fillId="0" borderId="12" xfId="9" applyFont="1" applyFill="1" applyBorder="1" applyAlignment="1">
      <alignment horizontal="center" vertical="center"/>
    </xf>
    <xf numFmtId="0" fontId="4" fillId="0" borderId="14" xfId="9"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 xfId="9" applyFont="1" applyFill="1" applyBorder="1" applyAlignment="1">
      <alignment horizontal="center" wrapText="1"/>
    </xf>
    <xf numFmtId="0" fontId="11" fillId="0" borderId="9" xfId="0" applyFont="1" applyFill="1" applyBorder="1" applyAlignment="1">
      <alignment vertical="center" wrapText="1"/>
    </xf>
    <xf numFmtId="0" fontId="17" fillId="0" borderId="12" xfId="0" applyFont="1" applyFill="1" applyBorder="1" applyAlignment="1">
      <alignment vertical="center" wrapText="1"/>
    </xf>
    <xf numFmtId="0" fontId="17" fillId="0" borderId="14" xfId="0" applyFont="1" applyFill="1" applyBorder="1" applyAlignment="1">
      <alignment vertical="center" wrapText="1"/>
    </xf>
    <xf numFmtId="176" fontId="4" fillId="0" borderId="0" xfId="9" applyNumberFormat="1" applyFont="1" applyFill="1" applyBorder="1" applyAlignment="1">
      <alignment horizontal="center" vertical="center"/>
    </xf>
    <xf numFmtId="176" fontId="4" fillId="0" borderId="8" xfId="9"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182" fontId="4" fillId="0" borderId="1" xfId="0" applyNumberFormat="1" applyFont="1" applyFill="1" applyBorder="1" applyAlignment="1">
      <alignment horizontal="center" vertical="center" wrapText="1"/>
    </xf>
    <xf numFmtId="182" fontId="4" fillId="0" borderId="4" xfId="0" applyNumberFormat="1" applyFont="1" applyFill="1" applyBorder="1" applyAlignment="1">
      <alignment horizontal="center" vertical="center" wrapText="1"/>
    </xf>
    <xf numFmtId="0" fontId="12" fillId="0" borderId="0" xfId="0" applyFont="1" applyAlignment="1">
      <alignment horizontal="center" vertical="center"/>
    </xf>
    <xf numFmtId="49" fontId="12" fillId="0" borderId="0" xfId="6" applyNumberFormat="1" applyFont="1" applyAlignment="1">
      <alignment vertical="center"/>
    </xf>
    <xf numFmtId="185" fontId="12" fillId="0" borderId="0" xfId="0" applyNumberFormat="1" applyFont="1" applyAlignment="1">
      <alignment horizontal="center" vertical="center"/>
    </xf>
    <xf numFmtId="38" fontId="12" fillId="0" borderId="0" xfId="10" applyFont="1" applyAlignment="1">
      <alignment horizontal="center" vertical="center"/>
    </xf>
    <xf numFmtId="176" fontId="4" fillId="0" borderId="0" xfId="0" applyNumberFormat="1" applyFont="1" applyFill="1" applyAlignment="1">
      <alignment horizontal="left" vertical="center" wrapText="1"/>
    </xf>
    <xf numFmtId="0" fontId="4" fillId="0" borderId="2" xfId="0" applyFont="1" applyFill="1" applyBorder="1" applyAlignment="1">
      <alignment horizontal="left" vertical="center"/>
    </xf>
    <xf numFmtId="0" fontId="4" fillId="0" borderId="14" xfId="0" applyFont="1" applyFill="1" applyBorder="1" applyAlignment="1">
      <alignment horizontal="left" vertical="center"/>
    </xf>
    <xf numFmtId="176" fontId="4" fillId="0" borderId="48" xfId="9" applyNumberFormat="1" applyFont="1" applyFill="1" applyBorder="1" applyAlignment="1">
      <alignment horizontal="right" vertical="center"/>
    </xf>
    <xf numFmtId="176" fontId="4" fillId="0" borderId="44" xfId="9" applyNumberFormat="1" applyFont="1" applyFill="1" applyBorder="1" applyAlignment="1">
      <alignment horizontal="right" vertical="center"/>
    </xf>
    <xf numFmtId="0" fontId="4" fillId="0" borderId="3" xfId="9" applyFont="1" applyFill="1" applyBorder="1" applyAlignment="1">
      <alignment horizontal="right" wrapText="1"/>
    </xf>
    <xf numFmtId="0" fontId="4" fillId="0" borderId="8" xfId="9" applyFont="1" applyFill="1" applyBorder="1" applyAlignment="1">
      <alignment horizontal="right" wrapText="1"/>
    </xf>
    <xf numFmtId="3" fontId="4" fillId="0" borderId="13"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187" fontId="12" fillId="0" borderId="0" xfId="9" applyNumberFormat="1" applyFont="1" applyAlignment="1">
      <alignment horizontal="center" vertical="center"/>
    </xf>
    <xf numFmtId="38" fontId="4" fillId="0" borderId="35" xfId="10" applyFont="1" applyFill="1" applyBorder="1" applyAlignment="1">
      <alignment horizontal="right" vertical="center" wrapText="1"/>
    </xf>
  </cellXfs>
  <cellStyles count="12">
    <cellStyle name="パーセント 2" xfId="3" xr:uid="{00000000-0005-0000-0000-000001000000}"/>
    <cellStyle name="桁区切り" xfId="10" builtinId="6"/>
    <cellStyle name="桁区切り 2" xfId="2" xr:uid="{00000000-0005-0000-0000-000003000000}"/>
    <cellStyle name="標準" xfId="0" builtinId="0"/>
    <cellStyle name="標準 2" xfId="1" xr:uid="{00000000-0005-0000-0000-000005000000}"/>
    <cellStyle name="標準 2 3" xfId="9" xr:uid="{00000000-0005-0000-0000-000006000000}"/>
    <cellStyle name="標準 3" xfId="4" xr:uid="{00000000-0005-0000-0000-000007000000}"/>
    <cellStyle name="標準 4" xfId="5" xr:uid="{00000000-0005-0000-0000-000008000000}"/>
    <cellStyle name="標準 4 2" xfId="6" xr:uid="{00000000-0005-0000-0000-000009000000}"/>
    <cellStyle name="標準 5" xfId="7" xr:uid="{00000000-0005-0000-0000-00000A000000}"/>
    <cellStyle name="標準 6" xfId="8" xr:uid="{00000000-0005-0000-0000-00000B000000}"/>
    <cellStyle name="標準 7" xfId="11" xr:uid="{00000000-0005-0000-0000-00000C000000}"/>
  </cellStyles>
  <dxfs count="2">
    <dxf>
      <font>
        <color rgb="FFFF0000"/>
      </font>
      <fill>
        <patternFill>
          <bgColor rgb="FFFFFF99"/>
        </patternFill>
      </fill>
    </dxf>
    <dxf>
      <font>
        <color rgb="FF0070C0"/>
      </font>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1"/>
  <sheetViews>
    <sheetView view="pageBreakPreview" zoomScale="85" zoomScaleNormal="100" zoomScaleSheetLayoutView="85" workbookViewId="0">
      <selection activeCell="O16" sqref="O16"/>
    </sheetView>
  </sheetViews>
  <sheetFormatPr defaultRowHeight="13.5"/>
  <cols>
    <col min="1" max="1" width="5.625" style="18" customWidth="1"/>
    <col min="2" max="2" width="4.5" style="18" bestFit="1" customWidth="1"/>
    <col min="3" max="3" width="7.5" style="18" customWidth="1"/>
    <col min="4" max="4" width="2.25" style="13" customWidth="1"/>
    <col min="5" max="5" width="7.25" style="19" customWidth="1"/>
    <col min="6" max="6" width="2.25" style="10" customWidth="1"/>
    <col min="7" max="7" width="5.25" style="19" bestFit="1" customWidth="1"/>
    <col min="8" max="8" width="3" style="19" customWidth="1"/>
    <col min="9" max="9" width="7.375" style="19" customWidth="1"/>
    <col min="10" max="10" width="3" style="19" customWidth="1"/>
    <col min="11" max="11" width="7.375" style="19" customWidth="1"/>
    <col min="12" max="12" width="3" style="19" customWidth="1"/>
    <col min="13" max="13" width="9.75" style="19" customWidth="1"/>
    <col min="14" max="14" width="2.25" style="20" customWidth="1"/>
    <col min="15" max="15" width="5.5" style="53" customWidth="1"/>
    <col min="16" max="16" width="2.25" style="10" customWidth="1"/>
    <col min="17" max="17" width="5.875" style="19" customWidth="1"/>
    <col min="18" max="18" width="3.5" style="19" customWidth="1"/>
    <col min="19" max="19" width="8.375" style="19" customWidth="1"/>
    <col min="20" max="20" width="3.125" style="19" customWidth="1"/>
    <col min="21" max="21" width="8.375" style="19" customWidth="1"/>
    <col min="22" max="22" width="2.25" style="20" customWidth="1"/>
    <col min="23" max="23" width="11.625" style="53" customWidth="1"/>
    <col min="24" max="24" width="2.25" style="10" customWidth="1"/>
    <col min="25" max="25" width="6.625" style="19" customWidth="1"/>
    <col min="26" max="26" width="3" style="19" customWidth="1"/>
    <col min="27" max="27" width="7.375" style="55" customWidth="1"/>
    <col min="28" max="28" width="3" style="19" customWidth="1"/>
    <col min="29" max="29" width="7.375" style="55" customWidth="1"/>
    <col min="30" max="30" width="3" style="19" customWidth="1"/>
    <col min="31" max="31" width="9.75" style="19" customWidth="1"/>
    <col min="32" max="32" width="2.25" style="10" customWidth="1"/>
    <col min="33" max="33" width="9.125" style="19" customWidth="1"/>
    <col min="34" max="34" width="2.25" style="10" customWidth="1"/>
    <col min="35" max="35" width="8" style="19" customWidth="1"/>
    <col min="36" max="36" width="6.625" style="56" customWidth="1"/>
    <col min="37" max="37" width="3" style="19" customWidth="1"/>
    <col min="38" max="38" width="7.375" style="55" customWidth="1"/>
    <col min="39" max="39" width="3" style="19" customWidth="1"/>
    <col min="40" max="40" width="7.375" style="55" customWidth="1"/>
    <col min="41" max="41" width="3" style="19" customWidth="1"/>
    <col min="42" max="42" width="9.75" style="19" customWidth="1"/>
    <col min="43" max="43" width="2.25" style="19" customWidth="1"/>
    <col min="44" max="45" width="6.125" style="19" customWidth="1"/>
    <col min="46" max="46" width="2.25" style="19" customWidth="1"/>
    <col min="47" max="47" width="6" style="55" bestFit="1" customWidth="1"/>
    <col min="48" max="49" width="6.125" style="19" customWidth="1"/>
    <col min="50" max="50" width="2.25" style="13" customWidth="1"/>
    <col min="51" max="51" width="11.25" style="19" customWidth="1"/>
    <col min="52" max="52" width="2.25" style="13" customWidth="1"/>
    <col min="53" max="53" width="11.25" style="19" customWidth="1"/>
    <col min="54" max="54" width="2.25" style="13" customWidth="1"/>
    <col min="55" max="55" width="11.25" style="19" customWidth="1"/>
    <col min="56" max="58" width="11.25" style="8" customWidth="1"/>
    <col min="59" max="61" width="9" style="8"/>
    <col min="62" max="279" width="9" style="21"/>
    <col min="280" max="280" width="1.75" style="21" customWidth="1"/>
    <col min="281" max="281" width="2.5" style="21" customWidth="1"/>
    <col min="282" max="282" width="3.625" style="21" customWidth="1"/>
    <col min="283" max="283" width="2.75" style="21" customWidth="1"/>
    <col min="284" max="284" width="0.875" style="21" customWidth="1"/>
    <col min="285" max="285" width="1.25" style="21" customWidth="1"/>
    <col min="286" max="286" width="5.375" style="21" customWidth="1"/>
    <col min="287" max="287" width="6.5" style="21" customWidth="1"/>
    <col min="288" max="288" width="4.125" style="21" customWidth="1"/>
    <col min="289" max="289" width="7.875" style="21" customWidth="1"/>
    <col min="290" max="290" width="8.75" style="21" customWidth="1"/>
    <col min="291" max="294" width="6.25" style="21" customWidth="1"/>
    <col min="295" max="295" width="4.875" style="21" customWidth="1"/>
    <col min="296" max="296" width="2.5" style="21" customWidth="1"/>
    <col min="297" max="297" width="4.875" style="21" customWidth="1"/>
    <col min="298" max="535" width="9" style="21"/>
    <col min="536" max="536" width="1.75" style="21" customWidth="1"/>
    <col min="537" max="537" width="2.5" style="21" customWidth="1"/>
    <col min="538" max="538" width="3.625" style="21" customWidth="1"/>
    <col min="539" max="539" width="2.75" style="21" customWidth="1"/>
    <col min="540" max="540" width="0.875" style="21" customWidth="1"/>
    <col min="541" max="541" width="1.25" style="21" customWidth="1"/>
    <col min="542" max="542" width="5.375" style="21" customWidth="1"/>
    <col min="543" max="543" width="6.5" style="21" customWidth="1"/>
    <col min="544" max="544" width="4.125" style="21" customWidth="1"/>
    <col min="545" max="545" width="7.875" style="21" customWidth="1"/>
    <col min="546" max="546" width="8.75" style="21" customWidth="1"/>
    <col min="547" max="550" width="6.25" style="21" customWidth="1"/>
    <col min="551" max="551" width="4.875" style="21" customWidth="1"/>
    <col min="552" max="552" width="2.5" style="21" customWidth="1"/>
    <col min="553" max="553" width="4.875" style="21" customWidth="1"/>
    <col min="554" max="791" width="9" style="21"/>
    <col min="792" max="792" width="1.75" style="21" customWidth="1"/>
    <col min="793" max="793" width="2.5" style="21" customWidth="1"/>
    <col min="794" max="794" width="3.625" style="21" customWidth="1"/>
    <col min="795" max="795" width="2.75" style="21" customWidth="1"/>
    <col min="796" max="796" width="0.875" style="21" customWidth="1"/>
    <col min="797" max="797" width="1.25" style="21" customWidth="1"/>
    <col min="798" max="798" width="5.375" style="21" customWidth="1"/>
    <col min="799" max="799" width="6.5" style="21" customWidth="1"/>
    <col min="800" max="800" width="4.125" style="21" customWidth="1"/>
    <col min="801" max="801" width="7.875" style="21" customWidth="1"/>
    <col min="802" max="802" width="8.75" style="21" customWidth="1"/>
    <col min="803" max="806" width="6.25" style="21" customWidth="1"/>
    <col min="807" max="807" width="4.875" style="21" customWidth="1"/>
    <col min="808" max="808" width="2.5" style="21" customWidth="1"/>
    <col min="809" max="809" width="4.875" style="21" customWidth="1"/>
    <col min="810" max="1047" width="9" style="21"/>
    <col min="1048" max="1048" width="1.75" style="21" customWidth="1"/>
    <col min="1049" max="1049" width="2.5" style="21" customWidth="1"/>
    <col min="1050" max="1050" width="3.625" style="21" customWidth="1"/>
    <col min="1051" max="1051" width="2.75" style="21" customWidth="1"/>
    <col min="1052" max="1052" width="0.875" style="21" customWidth="1"/>
    <col min="1053" max="1053" width="1.25" style="21" customWidth="1"/>
    <col min="1054" max="1054" width="5.375" style="21" customWidth="1"/>
    <col min="1055" max="1055" width="6.5" style="21" customWidth="1"/>
    <col min="1056" max="1056" width="4.125" style="21" customWidth="1"/>
    <col min="1057" max="1057" width="7.875" style="21" customWidth="1"/>
    <col min="1058" max="1058" width="8.75" style="21" customWidth="1"/>
    <col min="1059" max="1062" width="6.25" style="21" customWidth="1"/>
    <col min="1063" max="1063" width="4.875" style="21" customWidth="1"/>
    <col min="1064" max="1064" width="2.5" style="21" customWidth="1"/>
    <col min="1065" max="1065" width="4.875" style="21" customWidth="1"/>
    <col min="1066" max="1303" width="9" style="21"/>
    <col min="1304" max="1304" width="1.75" style="21" customWidth="1"/>
    <col min="1305" max="1305" width="2.5" style="21" customWidth="1"/>
    <col min="1306" max="1306" width="3.625" style="21" customWidth="1"/>
    <col min="1307" max="1307" width="2.75" style="21" customWidth="1"/>
    <col min="1308" max="1308" width="0.875" style="21" customWidth="1"/>
    <col min="1309" max="1309" width="1.25" style="21" customWidth="1"/>
    <col min="1310" max="1310" width="5.375" style="21" customWidth="1"/>
    <col min="1311" max="1311" width="6.5" style="21" customWidth="1"/>
    <col min="1312" max="1312" width="4.125" style="21" customWidth="1"/>
    <col min="1313" max="1313" width="7.875" style="21" customWidth="1"/>
    <col min="1314" max="1314" width="8.75" style="21" customWidth="1"/>
    <col min="1315" max="1318" width="6.25" style="21" customWidth="1"/>
    <col min="1319" max="1319" width="4.875" style="21" customWidth="1"/>
    <col min="1320" max="1320" width="2.5" style="21" customWidth="1"/>
    <col min="1321" max="1321" width="4.875" style="21" customWidth="1"/>
    <col min="1322" max="1559" width="9" style="21"/>
    <col min="1560" max="1560" width="1.75" style="21" customWidth="1"/>
    <col min="1561" max="1561" width="2.5" style="21" customWidth="1"/>
    <col min="1562" max="1562" width="3.625" style="21" customWidth="1"/>
    <col min="1563" max="1563" width="2.75" style="21" customWidth="1"/>
    <col min="1564" max="1564" width="0.875" style="21" customWidth="1"/>
    <col min="1565" max="1565" width="1.25" style="21" customWidth="1"/>
    <col min="1566" max="1566" width="5.375" style="21" customWidth="1"/>
    <col min="1567" max="1567" width="6.5" style="21" customWidth="1"/>
    <col min="1568" max="1568" width="4.125" style="21" customWidth="1"/>
    <col min="1569" max="1569" width="7.875" style="21" customWidth="1"/>
    <col min="1570" max="1570" width="8.75" style="21" customWidth="1"/>
    <col min="1571" max="1574" width="6.25" style="21" customWidth="1"/>
    <col min="1575" max="1575" width="4.875" style="21" customWidth="1"/>
    <col min="1576" max="1576" width="2.5" style="21" customWidth="1"/>
    <col min="1577" max="1577" width="4.875" style="21" customWidth="1"/>
    <col min="1578" max="1815" width="9" style="21"/>
    <col min="1816" max="1816" width="1.75" style="21" customWidth="1"/>
    <col min="1817" max="1817" width="2.5" style="21" customWidth="1"/>
    <col min="1818" max="1818" width="3.625" style="21" customWidth="1"/>
    <col min="1819" max="1819" width="2.75" style="21" customWidth="1"/>
    <col min="1820" max="1820" width="0.875" style="21" customWidth="1"/>
    <col min="1821" max="1821" width="1.25" style="21" customWidth="1"/>
    <col min="1822" max="1822" width="5.375" style="21" customWidth="1"/>
    <col min="1823" max="1823" width="6.5" style="21" customWidth="1"/>
    <col min="1824" max="1824" width="4.125" style="21" customWidth="1"/>
    <col min="1825" max="1825" width="7.875" style="21" customWidth="1"/>
    <col min="1826" max="1826" width="8.75" style="21" customWidth="1"/>
    <col min="1827" max="1830" width="6.25" style="21" customWidth="1"/>
    <col min="1831" max="1831" width="4.875" style="21" customWidth="1"/>
    <col min="1832" max="1832" width="2.5" style="21" customWidth="1"/>
    <col min="1833" max="1833" width="4.875" style="21" customWidth="1"/>
    <col min="1834" max="2071" width="9" style="21"/>
    <col min="2072" max="2072" width="1.75" style="21" customWidth="1"/>
    <col min="2073" max="2073" width="2.5" style="21" customWidth="1"/>
    <col min="2074" max="2074" width="3.625" style="21" customWidth="1"/>
    <col min="2075" max="2075" width="2.75" style="21" customWidth="1"/>
    <col min="2076" max="2076" width="0.875" style="21" customWidth="1"/>
    <col min="2077" max="2077" width="1.25" style="21" customWidth="1"/>
    <col min="2078" max="2078" width="5.375" style="21" customWidth="1"/>
    <col min="2079" max="2079" width="6.5" style="21" customWidth="1"/>
    <col min="2080" max="2080" width="4.125" style="21" customWidth="1"/>
    <col min="2081" max="2081" width="7.875" style="21" customWidth="1"/>
    <col min="2082" max="2082" width="8.75" style="21" customWidth="1"/>
    <col min="2083" max="2086" width="6.25" style="21" customWidth="1"/>
    <col min="2087" max="2087" width="4.875" style="21" customWidth="1"/>
    <col min="2088" max="2088" width="2.5" style="21" customWidth="1"/>
    <col min="2089" max="2089" width="4.875" style="21" customWidth="1"/>
    <col min="2090" max="2327" width="9" style="21"/>
    <col min="2328" max="2328" width="1.75" style="21" customWidth="1"/>
    <col min="2329" max="2329" width="2.5" style="21" customWidth="1"/>
    <col min="2330" max="2330" width="3.625" style="21" customWidth="1"/>
    <col min="2331" max="2331" width="2.75" style="21" customWidth="1"/>
    <col min="2332" max="2332" width="0.875" style="21" customWidth="1"/>
    <col min="2333" max="2333" width="1.25" style="21" customWidth="1"/>
    <col min="2334" max="2334" width="5.375" style="21" customWidth="1"/>
    <col min="2335" max="2335" width="6.5" style="21" customWidth="1"/>
    <col min="2336" max="2336" width="4.125" style="21" customWidth="1"/>
    <col min="2337" max="2337" width="7.875" style="21" customWidth="1"/>
    <col min="2338" max="2338" width="8.75" style="21" customWidth="1"/>
    <col min="2339" max="2342" width="6.25" style="21" customWidth="1"/>
    <col min="2343" max="2343" width="4.875" style="21" customWidth="1"/>
    <col min="2344" max="2344" width="2.5" style="21" customWidth="1"/>
    <col min="2345" max="2345" width="4.875" style="21" customWidth="1"/>
    <col min="2346" max="2583" width="9" style="21"/>
    <col min="2584" max="2584" width="1.75" style="21" customWidth="1"/>
    <col min="2585" max="2585" width="2.5" style="21" customWidth="1"/>
    <col min="2586" max="2586" width="3.625" style="21" customWidth="1"/>
    <col min="2587" max="2587" width="2.75" style="21" customWidth="1"/>
    <col min="2588" max="2588" width="0.875" style="21" customWidth="1"/>
    <col min="2589" max="2589" width="1.25" style="21" customWidth="1"/>
    <col min="2590" max="2590" width="5.375" style="21" customWidth="1"/>
    <col min="2591" max="2591" width="6.5" style="21" customWidth="1"/>
    <col min="2592" max="2592" width="4.125" style="21" customWidth="1"/>
    <col min="2593" max="2593" width="7.875" style="21" customWidth="1"/>
    <col min="2594" max="2594" width="8.75" style="21" customWidth="1"/>
    <col min="2595" max="2598" width="6.25" style="21" customWidth="1"/>
    <col min="2599" max="2599" width="4.875" style="21" customWidth="1"/>
    <col min="2600" max="2600" width="2.5" style="21" customWidth="1"/>
    <col min="2601" max="2601" width="4.875" style="21" customWidth="1"/>
    <col min="2602" max="2839" width="9" style="21"/>
    <col min="2840" max="2840" width="1.75" style="21" customWidth="1"/>
    <col min="2841" max="2841" width="2.5" style="21" customWidth="1"/>
    <col min="2842" max="2842" width="3.625" style="21" customWidth="1"/>
    <col min="2843" max="2843" width="2.75" style="21" customWidth="1"/>
    <col min="2844" max="2844" width="0.875" style="21" customWidth="1"/>
    <col min="2845" max="2845" width="1.25" style="21" customWidth="1"/>
    <col min="2846" max="2846" width="5.375" style="21" customWidth="1"/>
    <col min="2847" max="2847" width="6.5" style="21" customWidth="1"/>
    <col min="2848" max="2848" width="4.125" style="21" customWidth="1"/>
    <col min="2849" max="2849" width="7.875" style="21" customWidth="1"/>
    <col min="2850" max="2850" width="8.75" style="21" customWidth="1"/>
    <col min="2851" max="2854" width="6.25" style="21" customWidth="1"/>
    <col min="2855" max="2855" width="4.875" style="21" customWidth="1"/>
    <col min="2856" max="2856" width="2.5" style="21" customWidth="1"/>
    <col min="2857" max="2857" width="4.875" style="21" customWidth="1"/>
    <col min="2858" max="3095" width="9" style="21"/>
    <col min="3096" max="3096" width="1.75" style="21" customWidth="1"/>
    <col min="3097" max="3097" width="2.5" style="21" customWidth="1"/>
    <col min="3098" max="3098" width="3.625" style="21" customWidth="1"/>
    <col min="3099" max="3099" width="2.75" style="21" customWidth="1"/>
    <col min="3100" max="3100" width="0.875" style="21" customWidth="1"/>
    <col min="3101" max="3101" width="1.25" style="21" customWidth="1"/>
    <col min="3102" max="3102" width="5.375" style="21" customWidth="1"/>
    <col min="3103" max="3103" width="6.5" style="21" customWidth="1"/>
    <col min="3104" max="3104" width="4.125" style="21" customWidth="1"/>
    <col min="3105" max="3105" width="7.875" style="21" customWidth="1"/>
    <col min="3106" max="3106" width="8.75" style="21" customWidth="1"/>
    <col min="3107" max="3110" width="6.25" style="21" customWidth="1"/>
    <col min="3111" max="3111" width="4.875" style="21" customWidth="1"/>
    <col min="3112" max="3112" width="2.5" style="21" customWidth="1"/>
    <col min="3113" max="3113" width="4.875" style="21" customWidth="1"/>
    <col min="3114" max="3351" width="9" style="21"/>
    <col min="3352" max="3352" width="1.75" style="21" customWidth="1"/>
    <col min="3353" max="3353" width="2.5" style="21" customWidth="1"/>
    <col min="3354" max="3354" width="3.625" style="21" customWidth="1"/>
    <col min="3355" max="3355" width="2.75" style="21" customWidth="1"/>
    <col min="3356" max="3356" width="0.875" style="21" customWidth="1"/>
    <col min="3357" max="3357" width="1.25" style="21" customWidth="1"/>
    <col min="3358" max="3358" width="5.375" style="21" customWidth="1"/>
    <col min="3359" max="3359" width="6.5" style="21" customWidth="1"/>
    <col min="3360" max="3360" width="4.125" style="21" customWidth="1"/>
    <col min="3361" max="3361" width="7.875" style="21" customWidth="1"/>
    <col min="3362" max="3362" width="8.75" style="21" customWidth="1"/>
    <col min="3363" max="3366" width="6.25" style="21" customWidth="1"/>
    <col min="3367" max="3367" width="4.875" style="21" customWidth="1"/>
    <col min="3368" max="3368" width="2.5" style="21" customWidth="1"/>
    <col min="3369" max="3369" width="4.875" style="21" customWidth="1"/>
    <col min="3370" max="3607" width="9" style="21"/>
    <col min="3608" max="3608" width="1.75" style="21" customWidth="1"/>
    <col min="3609" max="3609" width="2.5" style="21" customWidth="1"/>
    <col min="3610" max="3610" width="3.625" style="21" customWidth="1"/>
    <col min="3611" max="3611" width="2.75" style="21" customWidth="1"/>
    <col min="3612" max="3612" width="0.875" style="21" customWidth="1"/>
    <col min="3613" max="3613" width="1.25" style="21" customWidth="1"/>
    <col min="3614" max="3614" width="5.375" style="21" customWidth="1"/>
    <col min="3615" max="3615" width="6.5" style="21" customWidth="1"/>
    <col min="3616" max="3616" width="4.125" style="21" customWidth="1"/>
    <col min="3617" max="3617" width="7.875" style="21" customWidth="1"/>
    <col min="3618" max="3618" width="8.75" style="21" customWidth="1"/>
    <col min="3619" max="3622" width="6.25" style="21" customWidth="1"/>
    <col min="3623" max="3623" width="4.875" style="21" customWidth="1"/>
    <col min="3624" max="3624" width="2.5" style="21" customWidth="1"/>
    <col min="3625" max="3625" width="4.875" style="21" customWidth="1"/>
    <col min="3626" max="3863" width="9" style="21"/>
    <col min="3864" max="3864" width="1.75" style="21" customWidth="1"/>
    <col min="3865" max="3865" width="2.5" style="21" customWidth="1"/>
    <col min="3866" max="3866" width="3.625" style="21" customWidth="1"/>
    <col min="3867" max="3867" width="2.75" style="21" customWidth="1"/>
    <col min="3868" max="3868" width="0.875" style="21" customWidth="1"/>
    <col min="3869" max="3869" width="1.25" style="21" customWidth="1"/>
    <col min="3870" max="3870" width="5.375" style="21" customWidth="1"/>
    <col min="3871" max="3871" width="6.5" style="21" customWidth="1"/>
    <col min="3872" max="3872" width="4.125" style="21" customWidth="1"/>
    <col min="3873" max="3873" width="7.875" style="21" customWidth="1"/>
    <col min="3874" max="3874" width="8.75" style="21" customWidth="1"/>
    <col min="3875" max="3878" width="6.25" style="21" customWidth="1"/>
    <col min="3879" max="3879" width="4.875" style="21" customWidth="1"/>
    <col min="3880" max="3880" width="2.5" style="21" customWidth="1"/>
    <col min="3881" max="3881" width="4.875" style="21" customWidth="1"/>
    <col min="3882" max="4119" width="9" style="21"/>
    <col min="4120" max="4120" width="1.75" style="21" customWidth="1"/>
    <col min="4121" max="4121" width="2.5" style="21" customWidth="1"/>
    <col min="4122" max="4122" width="3.625" style="21" customWidth="1"/>
    <col min="4123" max="4123" width="2.75" style="21" customWidth="1"/>
    <col min="4124" max="4124" width="0.875" style="21" customWidth="1"/>
    <col min="4125" max="4125" width="1.25" style="21" customWidth="1"/>
    <col min="4126" max="4126" width="5.375" style="21" customWidth="1"/>
    <col min="4127" max="4127" width="6.5" style="21" customWidth="1"/>
    <col min="4128" max="4128" width="4.125" style="21" customWidth="1"/>
    <col min="4129" max="4129" width="7.875" style="21" customWidth="1"/>
    <col min="4130" max="4130" width="8.75" style="21" customWidth="1"/>
    <col min="4131" max="4134" width="6.25" style="21" customWidth="1"/>
    <col min="4135" max="4135" width="4.875" style="21" customWidth="1"/>
    <col min="4136" max="4136" width="2.5" style="21" customWidth="1"/>
    <col min="4137" max="4137" width="4.875" style="21" customWidth="1"/>
    <col min="4138" max="4375" width="9" style="21"/>
    <col min="4376" max="4376" width="1.75" style="21" customWidth="1"/>
    <col min="4377" max="4377" width="2.5" style="21" customWidth="1"/>
    <col min="4378" max="4378" width="3.625" style="21" customWidth="1"/>
    <col min="4379" max="4379" width="2.75" style="21" customWidth="1"/>
    <col min="4380" max="4380" width="0.875" style="21" customWidth="1"/>
    <col min="4381" max="4381" width="1.25" style="21" customWidth="1"/>
    <col min="4382" max="4382" width="5.375" style="21" customWidth="1"/>
    <col min="4383" max="4383" width="6.5" style="21" customWidth="1"/>
    <col min="4384" max="4384" width="4.125" style="21" customWidth="1"/>
    <col min="4385" max="4385" width="7.875" style="21" customWidth="1"/>
    <col min="4386" max="4386" width="8.75" style="21" customWidth="1"/>
    <col min="4387" max="4390" width="6.25" style="21" customWidth="1"/>
    <col min="4391" max="4391" width="4.875" style="21" customWidth="1"/>
    <col min="4392" max="4392" width="2.5" style="21" customWidth="1"/>
    <col min="4393" max="4393" width="4.875" style="21" customWidth="1"/>
    <col min="4394" max="4631" width="9" style="21"/>
    <col min="4632" max="4632" width="1.75" style="21" customWidth="1"/>
    <col min="4633" max="4633" width="2.5" style="21" customWidth="1"/>
    <col min="4634" max="4634" width="3.625" style="21" customWidth="1"/>
    <col min="4635" max="4635" width="2.75" style="21" customWidth="1"/>
    <col min="4636" max="4636" width="0.875" style="21" customWidth="1"/>
    <col min="4637" max="4637" width="1.25" style="21" customWidth="1"/>
    <col min="4638" max="4638" width="5.375" style="21" customWidth="1"/>
    <col min="4639" max="4639" width="6.5" style="21" customWidth="1"/>
    <col min="4640" max="4640" width="4.125" style="21" customWidth="1"/>
    <col min="4641" max="4641" width="7.875" style="21" customWidth="1"/>
    <col min="4642" max="4642" width="8.75" style="21" customWidth="1"/>
    <col min="4643" max="4646" width="6.25" style="21" customWidth="1"/>
    <col min="4647" max="4647" width="4.875" style="21" customWidth="1"/>
    <col min="4648" max="4648" width="2.5" style="21" customWidth="1"/>
    <col min="4649" max="4649" width="4.875" style="21" customWidth="1"/>
    <col min="4650" max="4887" width="9" style="21"/>
    <col min="4888" max="4888" width="1.75" style="21" customWidth="1"/>
    <col min="4889" max="4889" width="2.5" style="21" customWidth="1"/>
    <col min="4890" max="4890" width="3.625" style="21" customWidth="1"/>
    <col min="4891" max="4891" width="2.75" style="21" customWidth="1"/>
    <col min="4892" max="4892" width="0.875" style="21" customWidth="1"/>
    <col min="4893" max="4893" width="1.25" style="21" customWidth="1"/>
    <col min="4894" max="4894" width="5.375" style="21" customWidth="1"/>
    <col min="4895" max="4895" width="6.5" style="21" customWidth="1"/>
    <col min="4896" max="4896" width="4.125" style="21" customWidth="1"/>
    <col min="4897" max="4897" width="7.875" style="21" customWidth="1"/>
    <col min="4898" max="4898" width="8.75" style="21" customWidth="1"/>
    <col min="4899" max="4902" width="6.25" style="21" customWidth="1"/>
    <col min="4903" max="4903" width="4.875" style="21" customWidth="1"/>
    <col min="4904" max="4904" width="2.5" style="21" customWidth="1"/>
    <col min="4905" max="4905" width="4.875" style="21" customWidth="1"/>
    <col min="4906" max="5143" width="9" style="21"/>
    <col min="5144" max="5144" width="1.75" style="21" customWidth="1"/>
    <col min="5145" max="5145" width="2.5" style="21" customWidth="1"/>
    <col min="5146" max="5146" width="3.625" style="21" customWidth="1"/>
    <col min="5147" max="5147" width="2.75" style="21" customWidth="1"/>
    <col min="5148" max="5148" width="0.875" style="21" customWidth="1"/>
    <col min="5149" max="5149" width="1.25" style="21" customWidth="1"/>
    <col min="5150" max="5150" width="5.375" style="21" customWidth="1"/>
    <col min="5151" max="5151" width="6.5" style="21" customWidth="1"/>
    <col min="5152" max="5152" width="4.125" style="21" customWidth="1"/>
    <col min="5153" max="5153" width="7.875" style="21" customWidth="1"/>
    <col min="5154" max="5154" width="8.75" style="21" customWidth="1"/>
    <col min="5155" max="5158" width="6.25" style="21" customWidth="1"/>
    <col min="5159" max="5159" width="4.875" style="21" customWidth="1"/>
    <col min="5160" max="5160" width="2.5" style="21" customWidth="1"/>
    <col min="5161" max="5161" width="4.875" style="21" customWidth="1"/>
    <col min="5162" max="5399" width="9" style="21"/>
    <col min="5400" max="5400" width="1.75" style="21" customWidth="1"/>
    <col min="5401" max="5401" width="2.5" style="21" customWidth="1"/>
    <col min="5402" max="5402" width="3.625" style="21" customWidth="1"/>
    <col min="5403" max="5403" width="2.75" style="21" customWidth="1"/>
    <col min="5404" max="5404" width="0.875" style="21" customWidth="1"/>
    <col min="5405" max="5405" width="1.25" style="21" customWidth="1"/>
    <col min="5406" max="5406" width="5.375" style="21" customWidth="1"/>
    <col min="5407" max="5407" width="6.5" style="21" customWidth="1"/>
    <col min="5408" max="5408" width="4.125" style="21" customWidth="1"/>
    <col min="5409" max="5409" width="7.875" style="21" customWidth="1"/>
    <col min="5410" max="5410" width="8.75" style="21" customWidth="1"/>
    <col min="5411" max="5414" width="6.25" style="21" customWidth="1"/>
    <col min="5415" max="5415" width="4.875" style="21" customWidth="1"/>
    <col min="5416" max="5416" width="2.5" style="21" customWidth="1"/>
    <col min="5417" max="5417" width="4.875" style="21" customWidth="1"/>
    <col min="5418" max="5655" width="9" style="21"/>
    <col min="5656" max="5656" width="1.75" style="21" customWidth="1"/>
    <col min="5657" max="5657" width="2.5" style="21" customWidth="1"/>
    <col min="5658" max="5658" width="3.625" style="21" customWidth="1"/>
    <col min="5659" max="5659" width="2.75" style="21" customWidth="1"/>
    <col min="5660" max="5660" width="0.875" style="21" customWidth="1"/>
    <col min="5661" max="5661" width="1.25" style="21" customWidth="1"/>
    <col min="5662" max="5662" width="5.375" style="21" customWidth="1"/>
    <col min="5663" max="5663" width="6.5" style="21" customWidth="1"/>
    <col min="5664" max="5664" width="4.125" style="21" customWidth="1"/>
    <col min="5665" max="5665" width="7.875" style="21" customWidth="1"/>
    <col min="5666" max="5666" width="8.75" style="21" customWidth="1"/>
    <col min="5667" max="5670" width="6.25" style="21" customWidth="1"/>
    <col min="5671" max="5671" width="4.875" style="21" customWidth="1"/>
    <col min="5672" max="5672" width="2.5" style="21" customWidth="1"/>
    <col min="5673" max="5673" width="4.875" style="21" customWidth="1"/>
    <col min="5674" max="5911" width="9" style="21"/>
    <col min="5912" max="5912" width="1.75" style="21" customWidth="1"/>
    <col min="5913" max="5913" width="2.5" style="21" customWidth="1"/>
    <col min="5914" max="5914" width="3.625" style="21" customWidth="1"/>
    <col min="5915" max="5915" width="2.75" style="21" customWidth="1"/>
    <col min="5916" max="5916" width="0.875" style="21" customWidth="1"/>
    <col min="5917" max="5917" width="1.25" style="21" customWidth="1"/>
    <col min="5918" max="5918" width="5.375" style="21" customWidth="1"/>
    <col min="5919" max="5919" width="6.5" style="21" customWidth="1"/>
    <col min="5920" max="5920" width="4.125" style="21" customWidth="1"/>
    <col min="5921" max="5921" width="7.875" style="21" customWidth="1"/>
    <col min="5922" max="5922" width="8.75" style="21" customWidth="1"/>
    <col min="5923" max="5926" width="6.25" style="21" customWidth="1"/>
    <col min="5927" max="5927" width="4.875" style="21" customWidth="1"/>
    <col min="5928" max="5928" width="2.5" style="21" customWidth="1"/>
    <col min="5929" max="5929" width="4.875" style="21" customWidth="1"/>
    <col min="5930" max="6167" width="9" style="21"/>
    <col min="6168" max="6168" width="1.75" style="21" customWidth="1"/>
    <col min="6169" max="6169" width="2.5" style="21" customWidth="1"/>
    <col min="6170" max="6170" width="3.625" style="21" customWidth="1"/>
    <col min="6171" max="6171" width="2.75" style="21" customWidth="1"/>
    <col min="6172" max="6172" width="0.875" style="21" customWidth="1"/>
    <col min="6173" max="6173" width="1.25" style="21" customWidth="1"/>
    <col min="6174" max="6174" width="5.375" style="21" customWidth="1"/>
    <col min="6175" max="6175" width="6.5" style="21" customWidth="1"/>
    <col min="6176" max="6176" width="4.125" style="21" customWidth="1"/>
    <col min="6177" max="6177" width="7.875" style="21" customWidth="1"/>
    <col min="6178" max="6178" width="8.75" style="21" customWidth="1"/>
    <col min="6179" max="6182" width="6.25" style="21" customWidth="1"/>
    <col min="6183" max="6183" width="4.875" style="21" customWidth="1"/>
    <col min="6184" max="6184" width="2.5" style="21" customWidth="1"/>
    <col min="6185" max="6185" width="4.875" style="21" customWidth="1"/>
    <col min="6186" max="6423" width="9" style="21"/>
    <col min="6424" max="6424" width="1.75" style="21" customWidth="1"/>
    <col min="6425" max="6425" width="2.5" style="21" customWidth="1"/>
    <col min="6426" max="6426" width="3.625" style="21" customWidth="1"/>
    <col min="6427" max="6427" width="2.75" style="21" customWidth="1"/>
    <col min="6428" max="6428" width="0.875" style="21" customWidth="1"/>
    <col min="6429" max="6429" width="1.25" style="21" customWidth="1"/>
    <col min="6430" max="6430" width="5.375" style="21" customWidth="1"/>
    <col min="6431" max="6431" width="6.5" style="21" customWidth="1"/>
    <col min="6432" max="6432" width="4.125" style="21" customWidth="1"/>
    <col min="6433" max="6433" width="7.875" style="21" customWidth="1"/>
    <col min="6434" max="6434" width="8.75" style="21" customWidth="1"/>
    <col min="6435" max="6438" width="6.25" style="21" customWidth="1"/>
    <col min="6439" max="6439" width="4.875" style="21" customWidth="1"/>
    <col min="6440" max="6440" width="2.5" style="21" customWidth="1"/>
    <col min="6441" max="6441" width="4.875" style="21" customWidth="1"/>
    <col min="6442" max="6679" width="9" style="21"/>
    <col min="6680" max="6680" width="1.75" style="21" customWidth="1"/>
    <col min="6681" max="6681" width="2.5" style="21" customWidth="1"/>
    <col min="6682" max="6682" width="3.625" style="21" customWidth="1"/>
    <col min="6683" max="6683" width="2.75" style="21" customWidth="1"/>
    <col min="6684" max="6684" width="0.875" style="21" customWidth="1"/>
    <col min="6685" max="6685" width="1.25" style="21" customWidth="1"/>
    <col min="6686" max="6686" width="5.375" style="21" customWidth="1"/>
    <col min="6687" max="6687" width="6.5" style="21" customWidth="1"/>
    <col min="6688" max="6688" width="4.125" style="21" customWidth="1"/>
    <col min="6689" max="6689" width="7.875" style="21" customWidth="1"/>
    <col min="6690" max="6690" width="8.75" style="21" customWidth="1"/>
    <col min="6691" max="6694" width="6.25" style="21" customWidth="1"/>
    <col min="6695" max="6695" width="4.875" style="21" customWidth="1"/>
    <col min="6696" max="6696" width="2.5" style="21" customWidth="1"/>
    <col min="6697" max="6697" width="4.875" style="21" customWidth="1"/>
    <col min="6698" max="6935" width="9" style="21"/>
    <col min="6936" max="6936" width="1.75" style="21" customWidth="1"/>
    <col min="6937" max="6937" width="2.5" style="21" customWidth="1"/>
    <col min="6938" max="6938" width="3.625" style="21" customWidth="1"/>
    <col min="6939" max="6939" width="2.75" style="21" customWidth="1"/>
    <col min="6940" max="6940" width="0.875" style="21" customWidth="1"/>
    <col min="6941" max="6941" width="1.25" style="21" customWidth="1"/>
    <col min="6942" max="6942" width="5.375" style="21" customWidth="1"/>
    <col min="6943" max="6943" width="6.5" style="21" customWidth="1"/>
    <col min="6944" max="6944" width="4.125" style="21" customWidth="1"/>
    <col min="6945" max="6945" width="7.875" style="21" customWidth="1"/>
    <col min="6946" max="6946" width="8.75" style="21" customWidth="1"/>
    <col min="6947" max="6950" width="6.25" style="21" customWidth="1"/>
    <col min="6951" max="6951" width="4.875" style="21" customWidth="1"/>
    <col min="6952" max="6952" width="2.5" style="21" customWidth="1"/>
    <col min="6953" max="6953" width="4.875" style="21" customWidth="1"/>
    <col min="6954" max="7191" width="9" style="21"/>
    <col min="7192" max="7192" width="1.75" style="21" customWidth="1"/>
    <col min="7193" max="7193" width="2.5" style="21" customWidth="1"/>
    <col min="7194" max="7194" width="3.625" style="21" customWidth="1"/>
    <col min="7195" max="7195" width="2.75" style="21" customWidth="1"/>
    <col min="7196" max="7196" width="0.875" style="21" customWidth="1"/>
    <col min="7197" max="7197" width="1.25" style="21" customWidth="1"/>
    <col min="7198" max="7198" width="5.375" style="21" customWidth="1"/>
    <col min="7199" max="7199" width="6.5" style="21" customWidth="1"/>
    <col min="7200" max="7200" width="4.125" style="21" customWidth="1"/>
    <col min="7201" max="7201" width="7.875" style="21" customWidth="1"/>
    <col min="7202" max="7202" width="8.75" style="21" customWidth="1"/>
    <col min="7203" max="7206" width="6.25" style="21" customWidth="1"/>
    <col min="7207" max="7207" width="4.875" style="21" customWidth="1"/>
    <col min="7208" max="7208" width="2.5" style="21" customWidth="1"/>
    <col min="7209" max="7209" width="4.875" style="21" customWidth="1"/>
    <col min="7210" max="7447" width="9" style="21"/>
    <col min="7448" max="7448" width="1.75" style="21" customWidth="1"/>
    <col min="7449" max="7449" width="2.5" style="21" customWidth="1"/>
    <col min="7450" max="7450" width="3.625" style="21" customWidth="1"/>
    <col min="7451" max="7451" width="2.75" style="21" customWidth="1"/>
    <col min="7452" max="7452" width="0.875" style="21" customWidth="1"/>
    <col min="7453" max="7453" width="1.25" style="21" customWidth="1"/>
    <col min="7454" max="7454" width="5.375" style="21" customWidth="1"/>
    <col min="7455" max="7455" width="6.5" style="21" customWidth="1"/>
    <col min="7456" max="7456" width="4.125" style="21" customWidth="1"/>
    <col min="7457" max="7457" width="7.875" style="21" customWidth="1"/>
    <col min="7458" max="7458" width="8.75" style="21" customWidth="1"/>
    <col min="7459" max="7462" width="6.25" style="21" customWidth="1"/>
    <col min="7463" max="7463" width="4.875" style="21" customWidth="1"/>
    <col min="7464" max="7464" width="2.5" style="21" customWidth="1"/>
    <col min="7465" max="7465" width="4.875" style="21" customWidth="1"/>
    <col min="7466" max="7703" width="9" style="21"/>
    <col min="7704" max="7704" width="1.75" style="21" customWidth="1"/>
    <col min="7705" max="7705" width="2.5" style="21" customWidth="1"/>
    <col min="7706" max="7706" width="3.625" style="21" customWidth="1"/>
    <col min="7707" max="7707" width="2.75" style="21" customWidth="1"/>
    <col min="7708" max="7708" width="0.875" style="21" customWidth="1"/>
    <col min="7709" max="7709" width="1.25" style="21" customWidth="1"/>
    <col min="7710" max="7710" width="5.375" style="21" customWidth="1"/>
    <col min="7711" max="7711" width="6.5" style="21" customWidth="1"/>
    <col min="7712" max="7712" width="4.125" style="21" customWidth="1"/>
    <col min="7713" max="7713" width="7.875" style="21" customWidth="1"/>
    <col min="7714" max="7714" width="8.75" style="21" customWidth="1"/>
    <col min="7715" max="7718" width="6.25" style="21" customWidth="1"/>
    <col min="7719" max="7719" width="4.875" style="21" customWidth="1"/>
    <col min="7720" max="7720" width="2.5" style="21" customWidth="1"/>
    <col min="7721" max="7721" width="4.875" style="21" customWidth="1"/>
    <col min="7722" max="7959" width="9" style="21"/>
    <col min="7960" max="7960" width="1.75" style="21" customWidth="1"/>
    <col min="7961" max="7961" width="2.5" style="21" customWidth="1"/>
    <col min="7962" max="7962" width="3.625" style="21" customWidth="1"/>
    <col min="7963" max="7963" width="2.75" style="21" customWidth="1"/>
    <col min="7964" max="7964" width="0.875" style="21" customWidth="1"/>
    <col min="7965" max="7965" width="1.25" style="21" customWidth="1"/>
    <col min="7966" max="7966" width="5.375" style="21" customWidth="1"/>
    <col min="7967" max="7967" width="6.5" style="21" customWidth="1"/>
    <col min="7968" max="7968" width="4.125" style="21" customWidth="1"/>
    <col min="7969" max="7969" width="7.875" style="21" customWidth="1"/>
    <col min="7970" max="7970" width="8.75" style="21" customWidth="1"/>
    <col min="7971" max="7974" width="6.25" style="21" customWidth="1"/>
    <col min="7975" max="7975" width="4.875" style="21" customWidth="1"/>
    <col min="7976" max="7976" width="2.5" style="21" customWidth="1"/>
    <col min="7977" max="7977" width="4.875" style="21" customWidth="1"/>
    <col min="7978" max="8215" width="9" style="21"/>
    <col min="8216" max="8216" width="1.75" style="21" customWidth="1"/>
    <col min="8217" max="8217" width="2.5" style="21" customWidth="1"/>
    <col min="8218" max="8218" width="3.625" style="21" customWidth="1"/>
    <col min="8219" max="8219" width="2.75" style="21" customWidth="1"/>
    <col min="8220" max="8220" width="0.875" style="21" customWidth="1"/>
    <col min="8221" max="8221" width="1.25" style="21" customWidth="1"/>
    <col min="8222" max="8222" width="5.375" style="21" customWidth="1"/>
    <col min="8223" max="8223" width="6.5" style="21" customWidth="1"/>
    <col min="8224" max="8224" width="4.125" style="21" customWidth="1"/>
    <col min="8225" max="8225" width="7.875" style="21" customWidth="1"/>
    <col min="8226" max="8226" width="8.75" style="21" customWidth="1"/>
    <col min="8227" max="8230" width="6.25" style="21" customWidth="1"/>
    <col min="8231" max="8231" width="4.875" style="21" customWidth="1"/>
    <col min="8232" max="8232" width="2.5" style="21" customWidth="1"/>
    <col min="8233" max="8233" width="4.875" style="21" customWidth="1"/>
    <col min="8234" max="8471" width="9" style="21"/>
    <col min="8472" max="8472" width="1.75" style="21" customWidth="1"/>
    <col min="8473" max="8473" width="2.5" style="21" customWidth="1"/>
    <col min="8474" max="8474" width="3.625" style="21" customWidth="1"/>
    <col min="8475" max="8475" width="2.75" style="21" customWidth="1"/>
    <col min="8476" max="8476" width="0.875" style="21" customWidth="1"/>
    <col min="8477" max="8477" width="1.25" style="21" customWidth="1"/>
    <col min="8478" max="8478" width="5.375" style="21" customWidth="1"/>
    <col min="8479" max="8479" width="6.5" style="21" customWidth="1"/>
    <col min="8480" max="8480" width="4.125" style="21" customWidth="1"/>
    <col min="8481" max="8481" width="7.875" style="21" customWidth="1"/>
    <col min="8482" max="8482" width="8.75" style="21" customWidth="1"/>
    <col min="8483" max="8486" width="6.25" style="21" customWidth="1"/>
    <col min="8487" max="8487" width="4.875" style="21" customWidth="1"/>
    <col min="8488" max="8488" width="2.5" style="21" customWidth="1"/>
    <col min="8489" max="8489" width="4.875" style="21" customWidth="1"/>
    <col min="8490" max="8727" width="9" style="21"/>
    <col min="8728" max="8728" width="1.75" style="21" customWidth="1"/>
    <col min="8729" max="8729" width="2.5" style="21" customWidth="1"/>
    <col min="8730" max="8730" width="3.625" style="21" customWidth="1"/>
    <col min="8731" max="8731" width="2.75" style="21" customWidth="1"/>
    <col min="8732" max="8732" width="0.875" style="21" customWidth="1"/>
    <col min="8733" max="8733" width="1.25" style="21" customWidth="1"/>
    <col min="8734" max="8734" width="5.375" style="21" customWidth="1"/>
    <col min="8735" max="8735" width="6.5" style="21" customWidth="1"/>
    <col min="8736" max="8736" width="4.125" style="21" customWidth="1"/>
    <col min="8737" max="8737" width="7.875" style="21" customWidth="1"/>
    <col min="8738" max="8738" width="8.75" style="21" customWidth="1"/>
    <col min="8739" max="8742" width="6.25" style="21" customWidth="1"/>
    <col min="8743" max="8743" width="4.875" style="21" customWidth="1"/>
    <col min="8744" max="8744" width="2.5" style="21" customWidth="1"/>
    <col min="8745" max="8745" width="4.875" style="21" customWidth="1"/>
    <col min="8746" max="8983" width="9" style="21"/>
    <col min="8984" max="8984" width="1.75" style="21" customWidth="1"/>
    <col min="8985" max="8985" width="2.5" style="21" customWidth="1"/>
    <col min="8986" max="8986" width="3.625" style="21" customWidth="1"/>
    <col min="8987" max="8987" width="2.75" style="21" customWidth="1"/>
    <col min="8988" max="8988" width="0.875" style="21" customWidth="1"/>
    <col min="8989" max="8989" width="1.25" style="21" customWidth="1"/>
    <col min="8990" max="8990" width="5.375" style="21" customWidth="1"/>
    <col min="8991" max="8991" width="6.5" style="21" customWidth="1"/>
    <col min="8992" max="8992" width="4.125" style="21" customWidth="1"/>
    <col min="8993" max="8993" width="7.875" style="21" customWidth="1"/>
    <col min="8994" max="8994" width="8.75" style="21" customWidth="1"/>
    <col min="8995" max="8998" width="6.25" style="21" customWidth="1"/>
    <col min="8999" max="8999" width="4.875" style="21" customWidth="1"/>
    <col min="9000" max="9000" width="2.5" style="21" customWidth="1"/>
    <col min="9001" max="9001" width="4.875" style="21" customWidth="1"/>
    <col min="9002" max="9239" width="9" style="21"/>
    <col min="9240" max="9240" width="1.75" style="21" customWidth="1"/>
    <col min="9241" max="9241" width="2.5" style="21" customWidth="1"/>
    <col min="9242" max="9242" width="3.625" style="21" customWidth="1"/>
    <col min="9243" max="9243" width="2.75" style="21" customWidth="1"/>
    <col min="9244" max="9244" width="0.875" style="21" customWidth="1"/>
    <col min="9245" max="9245" width="1.25" style="21" customWidth="1"/>
    <col min="9246" max="9246" width="5.375" style="21" customWidth="1"/>
    <col min="9247" max="9247" width="6.5" style="21" customWidth="1"/>
    <col min="9248" max="9248" width="4.125" style="21" customWidth="1"/>
    <col min="9249" max="9249" width="7.875" style="21" customWidth="1"/>
    <col min="9250" max="9250" width="8.75" style="21" customWidth="1"/>
    <col min="9251" max="9254" width="6.25" style="21" customWidth="1"/>
    <col min="9255" max="9255" width="4.875" style="21" customWidth="1"/>
    <col min="9256" max="9256" width="2.5" style="21" customWidth="1"/>
    <col min="9257" max="9257" width="4.875" style="21" customWidth="1"/>
    <col min="9258" max="9495" width="9" style="21"/>
    <col min="9496" max="9496" width="1.75" style="21" customWidth="1"/>
    <col min="9497" max="9497" width="2.5" style="21" customWidth="1"/>
    <col min="9498" max="9498" width="3.625" style="21" customWidth="1"/>
    <col min="9499" max="9499" width="2.75" style="21" customWidth="1"/>
    <col min="9500" max="9500" width="0.875" style="21" customWidth="1"/>
    <col min="9501" max="9501" width="1.25" style="21" customWidth="1"/>
    <col min="9502" max="9502" width="5.375" style="21" customWidth="1"/>
    <col min="9503" max="9503" width="6.5" style="21" customWidth="1"/>
    <col min="9504" max="9504" width="4.125" style="21" customWidth="1"/>
    <col min="9505" max="9505" width="7.875" style="21" customWidth="1"/>
    <col min="9506" max="9506" width="8.75" style="21" customWidth="1"/>
    <col min="9507" max="9510" width="6.25" style="21" customWidth="1"/>
    <col min="9511" max="9511" width="4.875" style="21" customWidth="1"/>
    <col min="9512" max="9512" width="2.5" style="21" customWidth="1"/>
    <col min="9513" max="9513" width="4.875" style="21" customWidth="1"/>
    <col min="9514" max="9751" width="9" style="21"/>
    <col min="9752" max="9752" width="1.75" style="21" customWidth="1"/>
    <col min="9753" max="9753" width="2.5" style="21" customWidth="1"/>
    <col min="9754" max="9754" width="3.625" style="21" customWidth="1"/>
    <col min="9755" max="9755" width="2.75" style="21" customWidth="1"/>
    <col min="9756" max="9756" width="0.875" style="21" customWidth="1"/>
    <col min="9757" max="9757" width="1.25" style="21" customWidth="1"/>
    <col min="9758" max="9758" width="5.375" style="21" customWidth="1"/>
    <col min="9759" max="9759" width="6.5" style="21" customWidth="1"/>
    <col min="9760" max="9760" width="4.125" style="21" customWidth="1"/>
    <col min="9761" max="9761" width="7.875" style="21" customWidth="1"/>
    <col min="9762" max="9762" width="8.75" style="21" customWidth="1"/>
    <col min="9763" max="9766" width="6.25" style="21" customWidth="1"/>
    <col min="9767" max="9767" width="4.875" style="21" customWidth="1"/>
    <col min="9768" max="9768" width="2.5" style="21" customWidth="1"/>
    <col min="9769" max="9769" width="4.875" style="21" customWidth="1"/>
    <col min="9770" max="10007" width="9" style="21"/>
    <col min="10008" max="10008" width="1.75" style="21" customWidth="1"/>
    <col min="10009" max="10009" width="2.5" style="21" customWidth="1"/>
    <col min="10010" max="10010" width="3.625" style="21" customWidth="1"/>
    <col min="10011" max="10011" width="2.75" style="21" customWidth="1"/>
    <col min="10012" max="10012" width="0.875" style="21" customWidth="1"/>
    <col min="10013" max="10013" width="1.25" style="21" customWidth="1"/>
    <col min="10014" max="10014" width="5.375" style="21" customWidth="1"/>
    <col min="10015" max="10015" width="6.5" style="21" customWidth="1"/>
    <col min="10016" max="10016" width="4.125" style="21" customWidth="1"/>
    <col min="10017" max="10017" width="7.875" style="21" customWidth="1"/>
    <col min="10018" max="10018" width="8.75" style="21" customWidth="1"/>
    <col min="10019" max="10022" width="6.25" style="21" customWidth="1"/>
    <col min="10023" max="10023" width="4.875" style="21" customWidth="1"/>
    <col min="10024" max="10024" width="2.5" style="21" customWidth="1"/>
    <col min="10025" max="10025" width="4.875" style="21" customWidth="1"/>
    <col min="10026" max="10263" width="9" style="21"/>
    <col min="10264" max="10264" width="1.75" style="21" customWidth="1"/>
    <col min="10265" max="10265" width="2.5" style="21" customWidth="1"/>
    <col min="10266" max="10266" width="3.625" style="21" customWidth="1"/>
    <col min="10267" max="10267" width="2.75" style="21" customWidth="1"/>
    <col min="10268" max="10268" width="0.875" style="21" customWidth="1"/>
    <col min="10269" max="10269" width="1.25" style="21" customWidth="1"/>
    <col min="10270" max="10270" width="5.375" style="21" customWidth="1"/>
    <col min="10271" max="10271" width="6.5" style="21" customWidth="1"/>
    <col min="10272" max="10272" width="4.125" style="21" customWidth="1"/>
    <col min="10273" max="10273" width="7.875" style="21" customWidth="1"/>
    <col min="10274" max="10274" width="8.75" style="21" customWidth="1"/>
    <col min="10275" max="10278" width="6.25" style="21" customWidth="1"/>
    <col min="10279" max="10279" width="4.875" style="21" customWidth="1"/>
    <col min="10280" max="10280" width="2.5" style="21" customWidth="1"/>
    <col min="10281" max="10281" width="4.875" style="21" customWidth="1"/>
    <col min="10282" max="10519" width="9" style="21"/>
    <col min="10520" max="10520" width="1.75" style="21" customWidth="1"/>
    <col min="10521" max="10521" width="2.5" style="21" customWidth="1"/>
    <col min="10522" max="10522" width="3.625" style="21" customWidth="1"/>
    <col min="10523" max="10523" width="2.75" style="21" customWidth="1"/>
    <col min="10524" max="10524" width="0.875" style="21" customWidth="1"/>
    <col min="10525" max="10525" width="1.25" style="21" customWidth="1"/>
    <col min="10526" max="10526" width="5.375" style="21" customWidth="1"/>
    <col min="10527" max="10527" width="6.5" style="21" customWidth="1"/>
    <col min="10528" max="10528" width="4.125" style="21" customWidth="1"/>
    <col min="10529" max="10529" width="7.875" style="21" customWidth="1"/>
    <col min="10530" max="10530" width="8.75" style="21" customWidth="1"/>
    <col min="10531" max="10534" width="6.25" style="21" customWidth="1"/>
    <col min="10535" max="10535" width="4.875" style="21" customWidth="1"/>
    <col min="10536" max="10536" width="2.5" style="21" customWidth="1"/>
    <col min="10537" max="10537" width="4.875" style="21" customWidth="1"/>
    <col min="10538" max="10775" width="9" style="21"/>
    <col min="10776" max="10776" width="1.75" style="21" customWidth="1"/>
    <col min="10777" max="10777" width="2.5" style="21" customWidth="1"/>
    <col min="10778" max="10778" width="3.625" style="21" customWidth="1"/>
    <col min="10779" max="10779" width="2.75" style="21" customWidth="1"/>
    <col min="10780" max="10780" width="0.875" style="21" customWidth="1"/>
    <col min="10781" max="10781" width="1.25" style="21" customWidth="1"/>
    <col min="10782" max="10782" width="5.375" style="21" customWidth="1"/>
    <col min="10783" max="10783" width="6.5" style="21" customWidth="1"/>
    <col min="10784" max="10784" width="4.125" style="21" customWidth="1"/>
    <col min="10785" max="10785" width="7.875" style="21" customWidth="1"/>
    <col min="10786" max="10786" width="8.75" style="21" customWidth="1"/>
    <col min="10787" max="10790" width="6.25" style="21" customWidth="1"/>
    <col min="10791" max="10791" width="4.875" style="21" customWidth="1"/>
    <col min="10792" max="10792" width="2.5" style="21" customWidth="1"/>
    <col min="10793" max="10793" width="4.875" style="21" customWidth="1"/>
    <col min="10794" max="11031" width="9" style="21"/>
    <col min="11032" max="11032" width="1.75" style="21" customWidth="1"/>
    <col min="11033" max="11033" width="2.5" style="21" customWidth="1"/>
    <col min="11034" max="11034" width="3.625" style="21" customWidth="1"/>
    <col min="11035" max="11035" width="2.75" style="21" customWidth="1"/>
    <col min="11036" max="11036" width="0.875" style="21" customWidth="1"/>
    <col min="11037" max="11037" width="1.25" style="21" customWidth="1"/>
    <col min="11038" max="11038" width="5.375" style="21" customWidth="1"/>
    <col min="11039" max="11039" width="6.5" style="21" customWidth="1"/>
    <col min="11040" max="11040" width="4.125" style="21" customWidth="1"/>
    <col min="11041" max="11041" width="7.875" style="21" customWidth="1"/>
    <col min="11042" max="11042" width="8.75" style="21" customWidth="1"/>
    <col min="11043" max="11046" width="6.25" style="21" customWidth="1"/>
    <col min="11047" max="11047" width="4.875" style="21" customWidth="1"/>
    <col min="11048" max="11048" width="2.5" style="21" customWidth="1"/>
    <col min="11049" max="11049" width="4.875" style="21" customWidth="1"/>
    <col min="11050" max="11287" width="9" style="21"/>
    <col min="11288" max="11288" width="1.75" style="21" customWidth="1"/>
    <col min="11289" max="11289" width="2.5" style="21" customWidth="1"/>
    <col min="11290" max="11290" width="3.625" style="21" customWidth="1"/>
    <col min="11291" max="11291" width="2.75" style="21" customWidth="1"/>
    <col min="11292" max="11292" width="0.875" style="21" customWidth="1"/>
    <col min="11293" max="11293" width="1.25" style="21" customWidth="1"/>
    <col min="11294" max="11294" width="5.375" style="21" customWidth="1"/>
    <col min="11295" max="11295" width="6.5" style="21" customWidth="1"/>
    <col min="11296" max="11296" width="4.125" style="21" customWidth="1"/>
    <col min="11297" max="11297" width="7.875" style="21" customWidth="1"/>
    <col min="11298" max="11298" width="8.75" style="21" customWidth="1"/>
    <col min="11299" max="11302" width="6.25" style="21" customWidth="1"/>
    <col min="11303" max="11303" width="4.875" style="21" customWidth="1"/>
    <col min="11304" max="11304" width="2.5" style="21" customWidth="1"/>
    <col min="11305" max="11305" width="4.875" style="21" customWidth="1"/>
    <col min="11306" max="11543" width="9" style="21"/>
    <col min="11544" max="11544" width="1.75" style="21" customWidth="1"/>
    <col min="11545" max="11545" width="2.5" style="21" customWidth="1"/>
    <col min="11546" max="11546" width="3.625" style="21" customWidth="1"/>
    <col min="11547" max="11547" width="2.75" style="21" customWidth="1"/>
    <col min="11548" max="11548" width="0.875" style="21" customWidth="1"/>
    <col min="11549" max="11549" width="1.25" style="21" customWidth="1"/>
    <col min="11550" max="11550" width="5.375" style="21" customWidth="1"/>
    <col min="11551" max="11551" width="6.5" style="21" customWidth="1"/>
    <col min="11552" max="11552" width="4.125" style="21" customWidth="1"/>
    <col min="11553" max="11553" width="7.875" style="21" customWidth="1"/>
    <col min="11554" max="11554" width="8.75" style="21" customWidth="1"/>
    <col min="11555" max="11558" width="6.25" style="21" customWidth="1"/>
    <col min="11559" max="11559" width="4.875" style="21" customWidth="1"/>
    <col min="11560" max="11560" width="2.5" style="21" customWidth="1"/>
    <col min="11561" max="11561" width="4.875" style="21" customWidth="1"/>
    <col min="11562" max="11799" width="9" style="21"/>
    <col min="11800" max="11800" width="1.75" style="21" customWidth="1"/>
    <col min="11801" max="11801" width="2.5" style="21" customWidth="1"/>
    <col min="11802" max="11802" width="3.625" style="21" customWidth="1"/>
    <col min="11803" max="11803" width="2.75" style="21" customWidth="1"/>
    <col min="11804" max="11804" width="0.875" style="21" customWidth="1"/>
    <col min="11805" max="11805" width="1.25" style="21" customWidth="1"/>
    <col min="11806" max="11806" width="5.375" style="21" customWidth="1"/>
    <col min="11807" max="11807" width="6.5" style="21" customWidth="1"/>
    <col min="11808" max="11808" width="4.125" style="21" customWidth="1"/>
    <col min="11809" max="11809" width="7.875" style="21" customWidth="1"/>
    <col min="11810" max="11810" width="8.75" style="21" customWidth="1"/>
    <col min="11811" max="11814" width="6.25" style="21" customWidth="1"/>
    <col min="11815" max="11815" width="4.875" style="21" customWidth="1"/>
    <col min="11816" max="11816" width="2.5" style="21" customWidth="1"/>
    <col min="11817" max="11817" width="4.875" style="21" customWidth="1"/>
    <col min="11818" max="12055" width="9" style="21"/>
    <col min="12056" max="12056" width="1.75" style="21" customWidth="1"/>
    <col min="12057" max="12057" width="2.5" style="21" customWidth="1"/>
    <col min="12058" max="12058" width="3.625" style="21" customWidth="1"/>
    <col min="12059" max="12059" width="2.75" style="21" customWidth="1"/>
    <col min="12060" max="12060" width="0.875" style="21" customWidth="1"/>
    <col min="12061" max="12061" width="1.25" style="21" customWidth="1"/>
    <col min="12062" max="12062" width="5.375" style="21" customWidth="1"/>
    <col min="12063" max="12063" width="6.5" style="21" customWidth="1"/>
    <col min="12064" max="12064" width="4.125" style="21" customWidth="1"/>
    <col min="12065" max="12065" width="7.875" style="21" customWidth="1"/>
    <col min="12066" max="12066" width="8.75" style="21" customWidth="1"/>
    <col min="12067" max="12070" width="6.25" style="21" customWidth="1"/>
    <col min="12071" max="12071" width="4.875" style="21" customWidth="1"/>
    <col min="12072" max="12072" width="2.5" style="21" customWidth="1"/>
    <col min="12073" max="12073" width="4.875" style="21" customWidth="1"/>
    <col min="12074" max="12311" width="9" style="21"/>
    <col min="12312" max="12312" width="1.75" style="21" customWidth="1"/>
    <col min="12313" max="12313" width="2.5" style="21" customWidth="1"/>
    <col min="12314" max="12314" width="3.625" style="21" customWidth="1"/>
    <col min="12315" max="12315" width="2.75" style="21" customWidth="1"/>
    <col min="12316" max="12316" width="0.875" style="21" customWidth="1"/>
    <col min="12317" max="12317" width="1.25" style="21" customWidth="1"/>
    <col min="12318" max="12318" width="5.375" style="21" customWidth="1"/>
    <col min="12319" max="12319" width="6.5" style="21" customWidth="1"/>
    <col min="12320" max="12320" width="4.125" style="21" customWidth="1"/>
    <col min="12321" max="12321" width="7.875" style="21" customWidth="1"/>
    <col min="12322" max="12322" width="8.75" style="21" customWidth="1"/>
    <col min="12323" max="12326" width="6.25" style="21" customWidth="1"/>
    <col min="12327" max="12327" width="4.875" style="21" customWidth="1"/>
    <col min="12328" max="12328" width="2.5" style="21" customWidth="1"/>
    <col min="12329" max="12329" width="4.875" style="21" customWidth="1"/>
    <col min="12330" max="12567" width="9" style="21"/>
    <col min="12568" max="12568" width="1.75" style="21" customWidth="1"/>
    <col min="12569" max="12569" width="2.5" style="21" customWidth="1"/>
    <col min="12570" max="12570" width="3.625" style="21" customWidth="1"/>
    <col min="12571" max="12571" width="2.75" style="21" customWidth="1"/>
    <col min="12572" max="12572" width="0.875" style="21" customWidth="1"/>
    <col min="12573" max="12573" width="1.25" style="21" customWidth="1"/>
    <col min="12574" max="12574" width="5.375" style="21" customWidth="1"/>
    <col min="12575" max="12575" width="6.5" style="21" customWidth="1"/>
    <col min="12576" max="12576" width="4.125" style="21" customWidth="1"/>
    <col min="12577" max="12577" width="7.875" style="21" customWidth="1"/>
    <col min="12578" max="12578" width="8.75" style="21" customWidth="1"/>
    <col min="12579" max="12582" width="6.25" style="21" customWidth="1"/>
    <col min="12583" max="12583" width="4.875" style="21" customWidth="1"/>
    <col min="12584" max="12584" width="2.5" style="21" customWidth="1"/>
    <col min="12585" max="12585" width="4.875" style="21" customWidth="1"/>
    <col min="12586" max="12823" width="9" style="21"/>
    <col min="12824" max="12824" width="1.75" style="21" customWidth="1"/>
    <col min="12825" max="12825" width="2.5" style="21" customWidth="1"/>
    <col min="12826" max="12826" width="3.625" style="21" customWidth="1"/>
    <col min="12827" max="12827" width="2.75" style="21" customWidth="1"/>
    <col min="12828" max="12828" width="0.875" style="21" customWidth="1"/>
    <col min="12829" max="12829" width="1.25" style="21" customWidth="1"/>
    <col min="12830" max="12830" width="5.375" style="21" customWidth="1"/>
    <col min="12831" max="12831" width="6.5" style="21" customWidth="1"/>
    <col min="12832" max="12832" width="4.125" style="21" customWidth="1"/>
    <col min="12833" max="12833" width="7.875" style="21" customWidth="1"/>
    <col min="12834" max="12834" width="8.75" style="21" customWidth="1"/>
    <col min="12835" max="12838" width="6.25" style="21" customWidth="1"/>
    <col min="12839" max="12839" width="4.875" style="21" customWidth="1"/>
    <col min="12840" max="12840" width="2.5" style="21" customWidth="1"/>
    <col min="12841" max="12841" width="4.875" style="21" customWidth="1"/>
    <col min="12842" max="13079" width="9" style="21"/>
    <col min="13080" max="13080" width="1.75" style="21" customWidth="1"/>
    <col min="13081" max="13081" width="2.5" style="21" customWidth="1"/>
    <col min="13082" max="13082" width="3.625" style="21" customWidth="1"/>
    <col min="13083" max="13083" width="2.75" style="21" customWidth="1"/>
    <col min="13084" max="13084" width="0.875" style="21" customWidth="1"/>
    <col min="13085" max="13085" width="1.25" style="21" customWidth="1"/>
    <col min="13086" max="13086" width="5.375" style="21" customWidth="1"/>
    <col min="13087" max="13087" width="6.5" style="21" customWidth="1"/>
    <col min="13088" max="13088" width="4.125" style="21" customWidth="1"/>
    <col min="13089" max="13089" width="7.875" style="21" customWidth="1"/>
    <col min="13090" max="13090" width="8.75" style="21" customWidth="1"/>
    <col min="13091" max="13094" width="6.25" style="21" customWidth="1"/>
    <col min="13095" max="13095" width="4.875" style="21" customWidth="1"/>
    <col min="13096" max="13096" width="2.5" style="21" customWidth="1"/>
    <col min="13097" max="13097" width="4.875" style="21" customWidth="1"/>
    <col min="13098" max="13335" width="9" style="21"/>
    <col min="13336" max="13336" width="1.75" style="21" customWidth="1"/>
    <col min="13337" max="13337" width="2.5" style="21" customWidth="1"/>
    <col min="13338" max="13338" width="3.625" style="21" customWidth="1"/>
    <col min="13339" max="13339" width="2.75" style="21" customWidth="1"/>
    <col min="13340" max="13340" width="0.875" style="21" customWidth="1"/>
    <col min="13341" max="13341" width="1.25" style="21" customWidth="1"/>
    <col min="13342" max="13342" width="5.375" style="21" customWidth="1"/>
    <col min="13343" max="13343" width="6.5" style="21" customWidth="1"/>
    <col min="13344" max="13344" width="4.125" style="21" customWidth="1"/>
    <col min="13345" max="13345" width="7.875" style="21" customWidth="1"/>
    <col min="13346" max="13346" width="8.75" style="21" customWidth="1"/>
    <col min="13347" max="13350" width="6.25" style="21" customWidth="1"/>
    <col min="13351" max="13351" width="4.875" style="21" customWidth="1"/>
    <col min="13352" max="13352" width="2.5" style="21" customWidth="1"/>
    <col min="13353" max="13353" width="4.875" style="21" customWidth="1"/>
    <col min="13354" max="13591" width="9" style="21"/>
    <col min="13592" max="13592" width="1.75" style="21" customWidth="1"/>
    <col min="13593" max="13593" width="2.5" style="21" customWidth="1"/>
    <col min="13594" max="13594" width="3.625" style="21" customWidth="1"/>
    <col min="13595" max="13595" width="2.75" style="21" customWidth="1"/>
    <col min="13596" max="13596" width="0.875" style="21" customWidth="1"/>
    <col min="13597" max="13597" width="1.25" style="21" customWidth="1"/>
    <col min="13598" max="13598" width="5.375" style="21" customWidth="1"/>
    <col min="13599" max="13599" width="6.5" style="21" customWidth="1"/>
    <col min="13600" max="13600" width="4.125" style="21" customWidth="1"/>
    <col min="13601" max="13601" width="7.875" style="21" customWidth="1"/>
    <col min="13602" max="13602" width="8.75" style="21" customWidth="1"/>
    <col min="13603" max="13606" width="6.25" style="21" customWidth="1"/>
    <col min="13607" max="13607" width="4.875" style="21" customWidth="1"/>
    <col min="13608" max="13608" width="2.5" style="21" customWidth="1"/>
    <col min="13609" max="13609" width="4.875" style="21" customWidth="1"/>
    <col min="13610" max="13847" width="9" style="21"/>
    <col min="13848" max="13848" width="1.75" style="21" customWidth="1"/>
    <col min="13849" max="13849" width="2.5" style="21" customWidth="1"/>
    <col min="13850" max="13850" width="3.625" style="21" customWidth="1"/>
    <col min="13851" max="13851" width="2.75" style="21" customWidth="1"/>
    <col min="13852" max="13852" width="0.875" style="21" customWidth="1"/>
    <col min="13853" max="13853" width="1.25" style="21" customWidth="1"/>
    <col min="13854" max="13854" width="5.375" style="21" customWidth="1"/>
    <col min="13855" max="13855" width="6.5" style="21" customWidth="1"/>
    <col min="13856" max="13856" width="4.125" style="21" customWidth="1"/>
    <col min="13857" max="13857" width="7.875" style="21" customWidth="1"/>
    <col min="13858" max="13858" width="8.75" style="21" customWidth="1"/>
    <col min="13859" max="13862" width="6.25" style="21" customWidth="1"/>
    <col min="13863" max="13863" width="4.875" style="21" customWidth="1"/>
    <col min="13864" max="13864" width="2.5" style="21" customWidth="1"/>
    <col min="13865" max="13865" width="4.875" style="21" customWidth="1"/>
    <col min="13866" max="14103" width="9" style="21"/>
    <col min="14104" max="14104" width="1.75" style="21" customWidth="1"/>
    <col min="14105" max="14105" width="2.5" style="21" customWidth="1"/>
    <col min="14106" max="14106" width="3.625" style="21" customWidth="1"/>
    <col min="14107" max="14107" width="2.75" style="21" customWidth="1"/>
    <col min="14108" max="14108" width="0.875" style="21" customWidth="1"/>
    <col min="14109" max="14109" width="1.25" style="21" customWidth="1"/>
    <col min="14110" max="14110" width="5.375" style="21" customWidth="1"/>
    <col min="14111" max="14111" width="6.5" style="21" customWidth="1"/>
    <col min="14112" max="14112" width="4.125" style="21" customWidth="1"/>
    <col min="14113" max="14113" width="7.875" style="21" customWidth="1"/>
    <col min="14114" max="14114" width="8.75" style="21" customWidth="1"/>
    <col min="14115" max="14118" width="6.25" style="21" customWidth="1"/>
    <col min="14119" max="14119" width="4.875" style="21" customWidth="1"/>
    <col min="14120" max="14120" width="2.5" style="21" customWidth="1"/>
    <col min="14121" max="14121" width="4.875" style="21" customWidth="1"/>
    <col min="14122" max="14359" width="9" style="21"/>
    <col min="14360" max="14360" width="1.75" style="21" customWidth="1"/>
    <col min="14361" max="14361" width="2.5" style="21" customWidth="1"/>
    <col min="14362" max="14362" width="3.625" style="21" customWidth="1"/>
    <col min="14363" max="14363" width="2.75" style="21" customWidth="1"/>
    <col min="14364" max="14364" width="0.875" style="21" customWidth="1"/>
    <col min="14365" max="14365" width="1.25" style="21" customWidth="1"/>
    <col min="14366" max="14366" width="5.375" style="21" customWidth="1"/>
    <col min="14367" max="14367" width="6.5" style="21" customWidth="1"/>
    <col min="14368" max="14368" width="4.125" style="21" customWidth="1"/>
    <col min="14369" max="14369" width="7.875" style="21" customWidth="1"/>
    <col min="14370" max="14370" width="8.75" style="21" customWidth="1"/>
    <col min="14371" max="14374" width="6.25" style="21" customWidth="1"/>
    <col min="14375" max="14375" width="4.875" style="21" customWidth="1"/>
    <col min="14376" max="14376" width="2.5" style="21" customWidth="1"/>
    <col min="14377" max="14377" width="4.875" style="21" customWidth="1"/>
    <col min="14378" max="14615" width="9" style="21"/>
    <col min="14616" max="14616" width="1.75" style="21" customWidth="1"/>
    <col min="14617" max="14617" width="2.5" style="21" customWidth="1"/>
    <col min="14618" max="14618" width="3.625" style="21" customWidth="1"/>
    <col min="14619" max="14619" width="2.75" style="21" customWidth="1"/>
    <col min="14620" max="14620" width="0.875" style="21" customWidth="1"/>
    <col min="14621" max="14621" width="1.25" style="21" customWidth="1"/>
    <col min="14622" max="14622" width="5.375" style="21" customWidth="1"/>
    <col min="14623" max="14623" width="6.5" style="21" customWidth="1"/>
    <col min="14624" max="14624" width="4.125" style="21" customWidth="1"/>
    <col min="14625" max="14625" width="7.875" style="21" customWidth="1"/>
    <col min="14626" max="14626" width="8.75" style="21" customWidth="1"/>
    <col min="14627" max="14630" width="6.25" style="21" customWidth="1"/>
    <col min="14631" max="14631" width="4.875" style="21" customWidth="1"/>
    <col min="14632" max="14632" width="2.5" style="21" customWidth="1"/>
    <col min="14633" max="14633" width="4.875" style="21" customWidth="1"/>
    <col min="14634" max="14871" width="9" style="21"/>
    <col min="14872" max="14872" width="1.75" style="21" customWidth="1"/>
    <col min="14873" max="14873" width="2.5" style="21" customWidth="1"/>
    <col min="14874" max="14874" width="3.625" style="21" customWidth="1"/>
    <col min="14875" max="14875" width="2.75" style="21" customWidth="1"/>
    <col min="14876" max="14876" width="0.875" style="21" customWidth="1"/>
    <col min="14877" max="14877" width="1.25" style="21" customWidth="1"/>
    <col min="14878" max="14878" width="5.375" style="21" customWidth="1"/>
    <col min="14879" max="14879" width="6.5" style="21" customWidth="1"/>
    <col min="14880" max="14880" width="4.125" style="21" customWidth="1"/>
    <col min="14881" max="14881" width="7.875" style="21" customWidth="1"/>
    <col min="14882" max="14882" width="8.75" style="21" customWidth="1"/>
    <col min="14883" max="14886" width="6.25" style="21" customWidth="1"/>
    <col min="14887" max="14887" width="4.875" style="21" customWidth="1"/>
    <col min="14888" max="14888" width="2.5" style="21" customWidth="1"/>
    <col min="14889" max="14889" width="4.875" style="21" customWidth="1"/>
    <col min="14890" max="15127" width="9" style="21"/>
    <col min="15128" max="15128" width="1.75" style="21" customWidth="1"/>
    <col min="15129" max="15129" width="2.5" style="21" customWidth="1"/>
    <col min="15130" max="15130" width="3.625" style="21" customWidth="1"/>
    <col min="15131" max="15131" width="2.75" style="21" customWidth="1"/>
    <col min="15132" max="15132" width="0.875" style="21" customWidth="1"/>
    <col min="15133" max="15133" width="1.25" style="21" customWidth="1"/>
    <col min="15134" max="15134" width="5.375" style="21" customWidth="1"/>
    <col min="15135" max="15135" width="6.5" style="21" customWidth="1"/>
    <col min="15136" max="15136" width="4.125" style="21" customWidth="1"/>
    <col min="15137" max="15137" width="7.875" style="21" customWidth="1"/>
    <col min="15138" max="15138" width="8.75" style="21" customWidth="1"/>
    <col min="15139" max="15142" width="6.25" style="21" customWidth="1"/>
    <col min="15143" max="15143" width="4.875" style="21" customWidth="1"/>
    <col min="15144" max="15144" width="2.5" style="21" customWidth="1"/>
    <col min="15145" max="15145" width="4.875" style="21" customWidth="1"/>
    <col min="15146" max="15383" width="9" style="21"/>
    <col min="15384" max="15384" width="1.75" style="21" customWidth="1"/>
    <col min="15385" max="15385" width="2.5" style="21" customWidth="1"/>
    <col min="15386" max="15386" width="3.625" style="21" customWidth="1"/>
    <col min="15387" max="15387" width="2.75" style="21" customWidth="1"/>
    <col min="15388" max="15388" width="0.875" style="21" customWidth="1"/>
    <col min="15389" max="15389" width="1.25" style="21" customWidth="1"/>
    <col min="15390" max="15390" width="5.375" style="21" customWidth="1"/>
    <col min="15391" max="15391" width="6.5" style="21" customWidth="1"/>
    <col min="15392" max="15392" width="4.125" style="21" customWidth="1"/>
    <col min="15393" max="15393" width="7.875" style="21" customWidth="1"/>
    <col min="15394" max="15394" width="8.75" style="21" customWidth="1"/>
    <col min="15395" max="15398" width="6.25" style="21" customWidth="1"/>
    <col min="15399" max="15399" width="4.875" style="21" customWidth="1"/>
    <col min="15400" max="15400" width="2.5" style="21" customWidth="1"/>
    <col min="15401" max="15401" width="4.875" style="21" customWidth="1"/>
    <col min="15402" max="15639" width="9" style="21"/>
    <col min="15640" max="15640" width="1.75" style="21" customWidth="1"/>
    <col min="15641" max="15641" width="2.5" style="21" customWidth="1"/>
    <col min="15642" max="15642" width="3.625" style="21" customWidth="1"/>
    <col min="15643" max="15643" width="2.75" style="21" customWidth="1"/>
    <col min="15644" max="15644" width="0.875" style="21" customWidth="1"/>
    <col min="15645" max="15645" width="1.25" style="21" customWidth="1"/>
    <col min="15646" max="15646" width="5.375" style="21" customWidth="1"/>
    <col min="15647" max="15647" width="6.5" style="21" customWidth="1"/>
    <col min="15648" max="15648" width="4.125" style="21" customWidth="1"/>
    <col min="15649" max="15649" width="7.875" style="21" customWidth="1"/>
    <col min="15650" max="15650" width="8.75" style="21" customWidth="1"/>
    <col min="15651" max="15654" width="6.25" style="21" customWidth="1"/>
    <col min="15655" max="15655" width="4.875" style="21" customWidth="1"/>
    <col min="15656" max="15656" width="2.5" style="21" customWidth="1"/>
    <col min="15657" max="15657" width="4.875" style="21" customWidth="1"/>
    <col min="15658" max="15895" width="9" style="21"/>
    <col min="15896" max="15896" width="1.75" style="21" customWidth="1"/>
    <col min="15897" max="15897" width="2.5" style="21" customWidth="1"/>
    <col min="15898" max="15898" width="3.625" style="21" customWidth="1"/>
    <col min="15899" max="15899" width="2.75" style="21" customWidth="1"/>
    <col min="15900" max="15900" width="0.875" style="21" customWidth="1"/>
    <col min="15901" max="15901" width="1.25" style="21" customWidth="1"/>
    <col min="15902" max="15902" width="5.375" style="21" customWidth="1"/>
    <col min="15903" max="15903" width="6.5" style="21" customWidth="1"/>
    <col min="15904" max="15904" width="4.125" style="21" customWidth="1"/>
    <col min="15905" max="15905" width="7.875" style="21" customWidth="1"/>
    <col min="15906" max="15906" width="8.75" style="21" customWidth="1"/>
    <col min="15907" max="15910" width="6.25" style="21" customWidth="1"/>
    <col min="15911" max="15911" width="4.875" style="21" customWidth="1"/>
    <col min="15912" max="15912" width="2.5" style="21" customWidth="1"/>
    <col min="15913" max="15913" width="4.875" style="21" customWidth="1"/>
    <col min="15914" max="16151" width="9" style="21"/>
    <col min="16152" max="16152" width="1.75" style="21" customWidth="1"/>
    <col min="16153" max="16153" width="2.5" style="21" customWidth="1"/>
    <col min="16154" max="16154" width="3.625" style="21" customWidth="1"/>
    <col min="16155" max="16155" width="2.75" style="21" customWidth="1"/>
    <col min="16156" max="16156" width="0.875" style="21" customWidth="1"/>
    <col min="16157" max="16157" width="1.25" style="21" customWidth="1"/>
    <col min="16158" max="16158" width="5.375" style="21" customWidth="1"/>
    <col min="16159" max="16159" width="6.5" style="21" customWidth="1"/>
    <col min="16160" max="16160" width="4.125" style="21" customWidth="1"/>
    <col min="16161" max="16161" width="7.875" style="21" customWidth="1"/>
    <col min="16162" max="16162" width="8.75" style="21" customWidth="1"/>
    <col min="16163" max="16166" width="6.25" style="21" customWidth="1"/>
    <col min="16167" max="16167" width="4.875" style="21" customWidth="1"/>
    <col min="16168" max="16168" width="2.5" style="21" customWidth="1"/>
    <col min="16169" max="16169" width="4.875" style="21" customWidth="1"/>
    <col min="16170" max="16383" width="9" style="21"/>
    <col min="16384" max="16384" width="9" style="21" customWidth="1"/>
  </cols>
  <sheetData>
    <row r="1" spans="1:61" s="5" customFormat="1" ht="25.5" customHeight="1">
      <c r="A1" s="168" t="s">
        <v>5</v>
      </c>
      <c r="B1" s="155" t="s">
        <v>4</v>
      </c>
      <c r="C1" s="155" t="s">
        <v>15</v>
      </c>
      <c r="D1" s="3"/>
      <c r="E1" s="155" t="s">
        <v>22</v>
      </c>
      <c r="F1" s="4"/>
      <c r="G1" s="195" t="s">
        <v>84</v>
      </c>
      <c r="H1" s="196"/>
      <c r="I1" s="196"/>
      <c r="J1" s="196"/>
      <c r="K1" s="196"/>
      <c r="L1" s="196"/>
      <c r="M1" s="197"/>
      <c r="N1" s="4"/>
      <c r="O1" s="208" t="s">
        <v>29</v>
      </c>
      <c r="P1" s="209"/>
      <c r="Q1" s="209"/>
      <c r="R1" s="209"/>
      <c r="S1" s="209"/>
      <c r="T1" s="209"/>
      <c r="U1" s="210"/>
      <c r="V1" s="4"/>
      <c r="W1" s="208" t="s">
        <v>28</v>
      </c>
      <c r="X1" s="209"/>
      <c r="Y1" s="209"/>
      <c r="Z1" s="209"/>
      <c r="AA1" s="209"/>
      <c r="AB1" s="209"/>
      <c r="AC1" s="209"/>
      <c r="AD1" s="209"/>
      <c r="AE1" s="210"/>
      <c r="AF1" s="4"/>
      <c r="AG1" s="155" t="s">
        <v>27</v>
      </c>
      <c r="AH1" s="4"/>
      <c r="AI1" s="205" t="s">
        <v>87</v>
      </c>
      <c r="AJ1" s="206"/>
      <c r="AK1" s="206"/>
      <c r="AL1" s="206"/>
      <c r="AM1" s="206"/>
      <c r="AN1" s="206"/>
      <c r="AO1" s="206"/>
      <c r="AP1" s="207"/>
      <c r="AQ1" s="4"/>
      <c r="AR1" s="183" t="s">
        <v>62</v>
      </c>
      <c r="AS1" s="184"/>
      <c r="AT1" s="4"/>
      <c r="AU1" s="178" t="s">
        <v>34</v>
      </c>
      <c r="AV1" s="179"/>
      <c r="AW1" s="180"/>
      <c r="AX1" s="3"/>
      <c r="AY1" s="155" t="s">
        <v>36</v>
      </c>
      <c r="AZ1" s="3"/>
      <c r="BA1" s="155" t="s">
        <v>39</v>
      </c>
      <c r="BB1" s="3"/>
      <c r="BC1" s="186" t="s">
        <v>75</v>
      </c>
      <c r="BD1" s="187"/>
      <c r="BE1" s="187"/>
      <c r="BF1" s="188"/>
    </row>
    <row r="2" spans="1:61" s="9" customFormat="1" ht="15" customHeight="1">
      <c r="A2" s="168"/>
      <c r="B2" s="156"/>
      <c r="C2" s="156"/>
      <c r="D2" s="3"/>
      <c r="E2" s="156"/>
      <c r="F2" s="6"/>
      <c r="G2" s="98"/>
      <c r="H2" s="93"/>
      <c r="I2" s="93"/>
      <c r="J2" s="93"/>
      <c r="K2" s="93"/>
      <c r="L2" s="93"/>
      <c r="M2" s="99"/>
      <c r="N2" s="7"/>
      <c r="O2" s="102"/>
      <c r="P2" s="88"/>
      <c r="Q2" s="211" t="s">
        <v>84</v>
      </c>
      <c r="R2" s="206"/>
      <c r="S2" s="206"/>
      <c r="T2" s="206"/>
      <c r="U2" s="207"/>
      <c r="V2" s="7"/>
      <c r="W2" s="102"/>
      <c r="X2" s="88"/>
      <c r="Y2" s="212" t="s">
        <v>84</v>
      </c>
      <c r="Z2" s="213"/>
      <c r="AA2" s="213"/>
      <c r="AB2" s="213"/>
      <c r="AC2" s="213"/>
      <c r="AD2" s="213"/>
      <c r="AE2" s="214"/>
      <c r="AF2" s="6"/>
      <c r="AG2" s="156"/>
      <c r="AH2" s="6"/>
      <c r="AI2" s="120"/>
      <c r="AJ2" s="212" t="s">
        <v>84</v>
      </c>
      <c r="AK2" s="213"/>
      <c r="AL2" s="213"/>
      <c r="AM2" s="213"/>
      <c r="AN2" s="213"/>
      <c r="AO2" s="213"/>
      <c r="AP2" s="214"/>
      <c r="AQ2" s="6"/>
      <c r="AR2" s="185" t="s">
        <v>9</v>
      </c>
      <c r="AS2" s="182"/>
      <c r="AT2" s="6"/>
      <c r="AU2" s="28"/>
      <c r="AV2" s="181" t="s">
        <v>9</v>
      </c>
      <c r="AW2" s="182"/>
      <c r="AX2" s="3"/>
      <c r="AY2" s="156"/>
      <c r="AZ2" s="3"/>
      <c r="BA2" s="156"/>
      <c r="BB2" s="3"/>
      <c r="BC2" s="189" t="s">
        <v>70</v>
      </c>
      <c r="BD2" s="191" t="s">
        <v>71</v>
      </c>
      <c r="BE2" s="191" t="s">
        <v>73</v>
      </c>
      <c r="BF2" s="193" t="s">
        <v>72</v>
      </c>
      <c r="BG2" s="8"/>
      <c r="BH2" s="8"/>
      <c r="BI2" s="8"/>
    </row>
    <row r="3" spans="1:61" s="9" customFormat="1" ht="13.15" customHeight="1">
      <c r="A3" s="155"/>
      <c r="B3" s="156"/>
      <c r="C3" s="156"/>
      <c r="D3" s="87"/>
      <c r="E3" s="156"/>
      <c r="F3" s="6"/>
      <c r="G3" s="98"/>
      <c r="H3" s="93"/>
      <c r="I3" s="198" t="s">
        <v>91</v>
      </c>
      <c r="J3" s="150"/>
      <c r="K3" s="150"/>
      <c r="L3" s="150"/>
      <c r="M3" s="199"/>
      <c r="N3" s="7"/>
      <c r="O3" s="102"/>
      <c r="P3" s="88"/>
      <c r="Q3" s="89"/>
      <c r="R3" s="6"/>
      <c r="S3" s="205" t="s">
        <v>92</v>
      </c>
      <c r="T3" s="206"/>
      <c r="U3" s="207"/>
      <c r="V3" s="7"/>
      <c r="W3" s="102"/>
      <c r="X3" s="88"/>
      <c r="Y3" s="105"/>
      <c r="Z3" s="106"/>
      <c r="AA3" s="198" t="s">
        <v>91</v>
      </c>
      <c r="AB3" s="150"/>
      <c r="AC3" s="150"/>
      <c r="AD3" s="150"/>
      <c r="AE3" s="199"/>
      <c r="AF3" s="6"/>
      <c r="AG3" s="156"/>
      <c r="AH3" s="6"/>
      <c r="AI3" s="120"/>
      <c r="AJ3" s="105"/>
      <c r="AK3" s="106"/>
      <c r="AL3" s="198" t="s">
        <v>91</v>
      </c>
      <c r="AM3" s="150"/>
      <c r="AN3" s="150"/>
      <c r="AO3" s="150"/>
      <c r="AP3" s="199"/>
      <c r="AQ3" s="6"/>
      <c r="AR3" s="90"/>
      <c r="AS3" s="91"/>
      <c r="AT3" s="6"/>
      <c r="AU3" s="28"/>
      <c r="AV3" s="92"/>
      <c r="AW3" s="91"/>
      <c r="AX3" s="87"/>
      <c r="AY3" s="156"/>
      <c r="AZ3" s="87"/>
      <c r="BA3" s="156"/>
      <c r="BB3" s="87"/>
      <c r="BC3" s="190"/>
      <c r="BD3" s="192"/>
      <c r="BE3" s="192"/>
      <c r="BF3" s="194"/>
      <c r="BG3" s="8"/>
      <c r="BH3" s="8"/>
      <c r="BI3" s="8"/>
    </row>
    <row r="4" spans="1:61" s="9" customFormat="1" ht="15" customHeight="1">
      <c r="A4" s="155"/>
      <c r="B4" s="156"/>
      <c r="C4" s="156"/>
      <c r="D4" s="3"/>
      <c r="E4" s="156"/>
      <c r="F4" s="10"/>
      <c r="G4" s="98"/>
      <c r="H4" s="93"/>
      <c r="I4" s="94" t="s">
        <v>81</v>
      </c>
      <c r="J4" s="97"/>
      <c r="K4" s="95" t="s">
        <v>82</v>
      </c>
      <c r="L4" s="97"/>
      <c r="M4" s="100" t="s">
        <v>83</v>
      </c>
      <c r="N4" s="7"/>
      <c r="O4" s="103"/>
      <c r="P4" s="29"/>
      <c r="Q4" s="89"/>
      <c r="R4" s="6"/>
      <c r="S4" s="101" t="s">
        <v>81</v>
      </c>
      <c r="T4" s="97"/>
      <c r="U4" s="100" t="s">
        <v>82</v>
      </c>
      <c r="V4" s="7"/>
      <c r="W4" s="103"/>
      <c r="X4" s="29"/>
      <c r="Y4" s="105"/>
      <c r="Z4" s="106"/>
      <c r="AA4" s="94" t="s">
        <v>81</v>
      </c>
      <c r="AB4" s="97"/>
      <c r="AC4" s="95" t="s">
        <v>82</v>
      </c>
      <c r="AD4" s="97"/>
      <c r="AE4" s="100" t="s">
        <v>83</v>
      </c>
      <c r="AF4" s="10"/>
      <c r="AG4" s="156"/>
      <c r="AH4" s="10"/>
      <c r="AI4" s="121"/>
      <c r="AJ4" s="105"/>
      <c r="AK4" s="106"/>
      <c r="AL4" s="94" t="s">
        <v>81</v>
      </c>
      <c r="AM4" s="97"/>
      <c r="AN4" s="95" t="s">
        <v>82</v>
      </c>
      <c r="AO4" s="97"/>
      <c r="AP4" s="100" t="s">
        <v>83</v>
      </c>
      <c r="AQ4" s="83"/>
      <c r="AR4" s="31" t="s">
        <v>8</v>
      </c>
      <c r="AS4" s="32" t="s">
        <v>7</v>
      </c>
      <c r="AT4" s="6"/>
      <c r="AU4" s="28"/>
      <c r="AV4" s="33" t="s">
        <v>8</v>
      </c>
      <c r="AW4" s="32" t="s">
        <v>7</v>
      </c>
      <c r="AX4" s="3"/>
      <c r="AY4" s="156"/>
      <c r="AZ4" s="3"/>
      <c r="BA4" s="156"/>
      <c r="BB4" s="3"/>
      <c r="BC4" s="190"/>
      <c r="BD4" s="192"/>
      <c r="BE4" s="192"/>
      <c r="BF4" s="194"/>
      <c r="BG4" s="8"/>
      <c r="BH4" s="8"/>
      <c r="BI4" s="8"/>
    </row>
    <row r="5" spans="1:61" s="9" customFormat="1" ht="15" customHeight="1">
      <c r="A5" s="27" t="s">
        <v>13</v>
      </c>
      <c r="B5" s="27" t="s">
        <v>14</v>
      </c>
      <c r="C5" s="27" t="s">
        <v>18</v>
      </c>
      <c r="D5" s="6"/>
      <c r="E5" s="34" t="s">
        <v>19</v>
      </c>
      <c r="F5" s="10"/>
      <c r="G5" s="200" t="s">
        <v>20</v>
      </c>
      <c r="H5" s="201"/>
      <c r="I5" s="201"/>
      <c r="J5" s="201"/>
      <c r="K5" s="201"/>
      <c r="L5" s="201"/>
      <c r="M5" s="202"/>
      <c r="N5" s="7"/>
      <c r="O5" s="200" t="s">
        <v>21</v>
      </c>
      <c r="P5" s="201"/>
      <c r="Q5" s="201"/>
      <c r="R5" s="201"/>
      <c r="S5" s="201"/>
      <c r="T5" s="201"/>
      <c r="U5" s="202"/>
      <c r="V5" s="7"/>
      <c r="W5" s="200" t="s">
        <v>23</v>
      </c>
      <c r="X5" s="201"/>
      <c r="Y5" s="201"/>
      <c r="Z5" s="201"/>
      <c r="AA5" s="201"/>
      <c r="AB5" s="201"/>
      <c r="AC5" s="201"/>
      <c r="AD5" s="201"/>
      <c r="AE5" s="202"/>
      <c r="AF5" s="10"/>
      <c r="AG5" s="34" t="s">
        <v>26</v>
      </c>
      <c r="AH5" s="10"/>
      <c r="AI5" s="200" t="s">
        <v>30</v>
      </c>
      <c r="AJ5" s="201"/>
      <c r="AK5" s="201"/>
      <c r="AL5" s="201"/>
      <c r="AM5" s="201"/>
      <c r="AN5" s="201"/>
      <c r="AO5" s="201"/>
      <c r="AP5" s="202"/>
      <c r="AQ5" s="84"/>
      <c r="AR5" s="175" t="s">
        <v>74</v>
      </c>
      <c r="AS5" s="176"/>
      <c r="AT5" s="6"/>
      <c r="AU5" s="175" t="s">
        <v>35</v>
      </c>
      <c r="AV5" s="177"/>
      <c r="AW5" s="176"/>
      <c r="AX5" s="6"/>
      <c r="AY5" s="34" t="s">
        <v>38</v>
      </c>
      <c r="AZ5" s="6"/>
      <c r="BA5" s="34" t="s">
        <v>41</v>
      </c>
      <c r="BB5" s="6"/>
      <c r="BC5" s="175" t="s">
        <v>42</v>
      </c>
      <c r="BD5" s="177"/>
      <c r="BE5" s="177"/>
      <c r="BF5" s="176"/>
      <c r="BG5" s="8"/>
      <c r="BH5" s="8"/>
      <c r="BI5" s="8"/>
    </row>
    <row r="6" spans="1:61" s="16" customFormat="1" ht="3.75" customHeight="1">
      <c r="A6" s="11"/>
      <c r="B6" s="12"/>
      <c r="C6" s="12"/>
      <c r="D6" s="13"/>
      <c r="E6" s="35"/>
      <c r="F6" s="10"/>
      <c r="G6" s="96"/>
      <c r="H6" s="96"/>
      <c r="I6" s="96"/>
      <c r="J6" s="96"/>
      <c r="K6" s="96"/>
      <c r="L6" s="96"/>
      <c r="M6" s="96"/>
      <c r="N6" s="7"/>
      <c r="O6" s="36"/>
      <c r="P6" s="10"/>
      <c r="Q6" s="37"/>
      <c r="R6" s="37"/>
      <c r="S6" s="96"/>
      <c r="T6" s="96"/>
      <c r="U6" s="96"/>
      <c r="V6" s="7"/>
      <c r="W6" s="36"/>
      <c r="X6" s="10"/>
      <c r="Y6" s="37"/>
      <c r="Z6" s="96"/>
      <c r="AA6" s="86"/>
      <c r="AB6" s="96"/>
      <c r="AC6" s="86"/>
      <c r="AD6" s="96"/>
      <c r="AE6" s="96"/>
      <c r="AF6" s="10"/>
      <c r="AG6" s="35"/>
      <c r="AH6" s="10"/>
      <c r="AI6" s="96"/>
      <c r="AJ6" s="119"/>
      <c r="AK6" s="96"/>
      <c r="AL6" s="86"/>
      <c r="AM6" s="96"/>
      <c r="AN6" s="86"/>
      <c r="AO6" s="96"/>
      <c r="AP6" s="96"/>
      <c r="AQ6" s="85"/>
      <c r="AR6" s="38"/>
      <c r="AS6" s="39"/>
      <c r="AT6" s="14"/>
      <c r="AU6" s="40"/>
      <c r="AV6" s="41"/>
      <c r="AW6" s="41"/>
      <c r="AX6" s="13"/>
      <c r="AY6" s="35"/>
      <c r="AZ6" s="13"/>
      <c r="BA6" s="35"/>
      <c r="BB6" s="13"/>
      <c r="BC6" s="42"/>
      <c r="BD6" s="42"/>
      <c r="BE6" s="42"/>
      <c r="BF6" s="42"/>
      <c r="BG6" s="15"/>
      <c r="BH6" s="15"/>
      <c r="BI6" s="15"/>
    </row>
    <row r="7" spans="1:61" s="9" customFormat="1" ht="29.25" customHeight="1">
      <c r="A7" s="155" t="s">
        <v>10</v>
      </c>
      <c r="B7" s="157" t="s">
        <v>3</v>
      </c>
      <c r="C7" s="160" t="s">
        <v>16</v>
      </c>
      <c r="D7" s="17"/>
      <c r="E7" s="126">
        <v>186820</v>
      </c>
      <c r="F7" s="139" t="s">
        <v>1</v>
      </c>
      <c r="G7" s="162">
        <v>1770</v>
      </c>
      <c r="H7" s="150" t="s">
        <v>2</v>
      </c>
      <c r="I7" s="150" t="s">
        <v>79</v>
      </c>
      <c r="J7" s="150" t="s">
        <v>0</v>
      </c>
      <c r="K7" s="150" t="s">
        <v>80</v>
      </c>
      <c r="L7" s="150" t="s">
        <v>1</v>
      </c>
      <c r="M7" s="172">
        <v>4.0999999999999996</v>
      </c>
      <c r="N7" s="139" t="s">
        <v>11</v>
      </c>
      <c r="O7" s="126">
        <v>5550</v>
      </c>
      <c r="P7" s="139" t="s">
        <v>11</v>
      </c>
      <c r="Q7" s="140">
        <v>50</v>
      </c>
      <c r="R7" s="203" t="s">
        <v>85</v>
      </c>
      <c r="S7" s="150" t="s">
        <v>79</v>
      </c>
      <c r="T7" s="150" t="s">
        <v>0</v>
      </c>
      <c r="U7" s="169" t="s">
        <v>80</v>
      </c>
      <c r="V7" s="139" t="s">
        <v>1</v>
      </c>
      <c r="W7" s="43" t="s">
        <v>24</v>
      </c>
      <c r="X7" s="139" t="s">
        <v>1</v>
      </c>
      <c r="Y7" s="109"/>
      <c r="Z7" s="112"/>
      <c r="AA7" s="117"/>
      <c r="AB7" s="16"/>
      <c r="AC7" s="117"/>
      <c r="AD7" s="16"/>
      <c r="AE7" s="113"/>
      <c r="AF7" s="139" t="s">
        <v>11</v>
      </c>
      <c r="AG7" s="126">
        <v>57120</v>
      </c>
      <c r="AH7" s="139" t="s">
        <v>1</v>
      </c>
      <c r="AI7" s="144">
        <v>36740</v>
      </c>
      <c r="AJ7" s="147">
        <v>360</v>
      </c>
      <c r="AK7" s="150" t="s">
        <v>2</v>
      </c>
      <c r="AL7" s="150" t="s">
        <v>79</v>
      </c>
      <c r="AM7" s="150" t="s">
        <v>0</v>
      </c>
      <c r="AN7" s="150" t="s">
        <v>80</v>
      </c>
      <c r="AO7" s="150" t="s">
        <v>1</v>
      </c>
      <c r="AP7" s="165">
        <v>9.1999999999999993</v>
      </c>
      <c r="AQ7" s="153" t="s">
        <v>6</v>
      </c>
      <c r="AR7" s="130">
        <v>10200</v>
      </c>
      <c r="AS7" s="133">
        <v>11300</v>
      </c>
      <c r="AT7" s="154" t="s">
        <v>6</v>
      </c>
      <c r="AU7" s="44" t="s">
        <v>12</v>
      </c>
      <c r="AV7" s="45">
        <v>46400</v>
      </c>
      <c r="AW7" s="46">
        <v>51600</v>
      </c>
      <c r="AX7" s="136" t="s">
        <v>37</v>
      </c>
      <c r="AY7" s="126">
        <v>6350</v>
      </c>
      <c r="AZ7" s="136" t="s">
        <v>37</v>
      </c>
      <c r="BA7" s="47" t="s">
        <v>101</v>
      </c>
      <c r="BB7" s="136" t="s">
        <v>37</v>
      </c>
      <c r="BC7" s="126">
        <v>1350</v>
      </c>
      <c r="BD7" s="126">
        <v>2700</v>
      </c>
      <c r="BE7" s="126">
        <v>4050</v>
      </c>
      <c r="BF7" s="126">
        <v>5400</v>
      </c>
      <c r="BG7" s="8"/>
      <c r="BH7" s="8"/>
      <c r="BI7" s="8"/>
    </row>
    <row r="8" spans="1:61" s="9" customFormat="1" ht="29.25" customHeight="1">
      <c r="A8" s="156"/>
      <c r="B8" s="158"/>
      <c r="C8" s="161"/>
      <c r="D8" s="17"/>
      <c r="E8" s="127"/>
      <c r="F8" s="139"/>
      <c r="G8" s="163"/>
      <c r="H8" s="151"/>
      <c r="I8" s="151"/>
      <c r="J8" s="151"/>
      <c r="K8" s="151"/>
      <c r="L8" s="151"/>
      <c r="M8" s="173"/>
      <c r="N8" s="139"/>
      <c r="O8" s="127"/>
      <c r="P8" s="139"/>
      <c r="Q8" s="141"/>
      <c r="R8" s="153"/>
      <c r="S8" s="151"/>
      <c r="T8" s="151"/>
      <c r="U8" s="170"/>
      <c r="V8" s="139"/>
      <c r="W8" s="47">
        <v>29390</v>
      </c>
      <c r="X8" s="139"/>
      <c r="Y8" s="110">
        <v>290</v>
      </c>
      <c r="Z8" s="107" t="s">
        <v>2</v>
      </c>
      <c r="AA8" s="104" t="s">
        <v>79</v>
      </c>
      <c r="AB8" s="107" t="s">
        <v>0</v>
      </c>
      <c r="AC8" s="104" t="s">
        <v>80</v>
      </c>
      <c r="AD8" s="107" t="s">
        <v>1</v>
      </c>
      <c r="AE8" s="108">
        <v>41.8</v>
      </c>
      <c r="AF8" s="139"/>
      <c r="AG8" s="143"/>
      <c r="AH8" s="139"/>
      <c r="AI8" s="145"/>
      <c r="AJ8" s="148"/>
      <c r="AK8" s="151"/>
      <c r="AL8" s="151"/>
      <c r="AM8" s="151"/>
      <c r="AN8" s="151"/>
      <c r="AO8" s="151"/>
      <c r="AP8" s="166"/>
      <c r="AQ8" s="153"/>
      <c r="AR8" s="131"/>
      <c r="AS8" s="134"/>
      <c r="AT8" s="154"/>
      <c r="AU8" s="28" t="s">
        <v>31</v>
      </c>
      <c r="AV8" s="48">
        <v>25600</v>
      </c>
      <c r="AW8" s="49">
        <v>28400</v>
      </c>
      <c r="AX8" s="136"/>
      <c r="AY8" s="127"/>
      <c r="AZ8" s="136"/>
      <c r="BA8" s="50">
        <v>0.18</v>
      </c>
      <c r="BB8" s="136"/>
      <c r="BC8" s="127"/>
      <c r="BD8" s="127"/>
      <c r="BE8" s="127"/>
      <c r="BF8" s="127"/>
      <c r="BG8" s="8"/>
      <c r="BH8" s="8"/>
      <c r="BI8" s="8"/>
    </row>
    <row r="9" spans="1:61" s="9" customFormat="1" ht="29.25" customHeight="1">
      <c r="A9" s="156"/>
      <c r="B9" s="158"/>
      <c r="C9" s="137" t="s">
        <v>17</v>
      </c>
      <c r="D9" s="17"/>
      <c r="E9" s="127"/>
      <c r="F9" s="139"/>
      <c r="G9" s="163"/>
      <c r="H9" s="151"/>
      <c r="I9" s="151"/>
      <c r="J9" s="151"/>
      <c r="K9" s="151"/>
      <c r="L9" s="151"/>
      <c r="M9" s="173"/>
      <c r="N9" s="139"/>
      <c r="O9" s="127"/>
      <c r="P9" s="139"/>
      <c r="Q9" s="141"/>
      <c r="R9" s="153"/>
      <c r="S9" s="151"/>
      <c r="T9" s="151"/>
      <c r="U9" s="170"/>
      <c r="V9" s="139"/>
      <c r="W9" s="30" t="s">
        <v>25</v>
      </c>
      <c r="X9" s="139"/>
      <c r="Y9" s="111"/>
      <c r="Z9" s="107"/>
      <c r="AA9" s="104"/>
      <c r="AB9" s="107"/>
      <c r="AC9" s="104"/>
      <c r="AD9" s="107"/>
      <c r="AE9" s="114"/>
      <c r="AF9" s="139" t="s">
        <v>11</v>
      </c>
      <c r="AG9" s="128">
        <v>51350</v>
      </c>
      <c r="AH9" s="139"/>
      <c r="AI9" s="145"/>
      <c r="AJ9" s="148"/>
      <c r="AK9" s="151"/>
      <c r="AL9" s="151"/>
      <c r="AM9" s="151"/>
      <c r="AN9" s="151"/>
      <c r="AO9" s="151"/>
      <c r="AP9" s="166"/>
      <c r="AQ9" s="153"/>
      <c r="AR9" s="131"/>
      <c r="AS9" s="134"/>
      <c r="AT9" s="154"/>
      <c r="AU9" s="28" t="s">
        <v>32</v>
      </c>
      <c r="AV9" s="48">
        <v>22300</v>
      </c>
      <c r="AW9" s="49">
        <v>24800</v>
      </c>
      <c r="AX9" s="136"/>
      <c r="AY9" s="127"/>
      <c r="AZ9" s="136" t="s">
        <v>37</v>
      </c>
      <c r="BA9" s="51" t="s">
        <v>101</v>
      </c>
      <c r="BB9" s="136" t="s">
        <v>37</v>
      </c>
      <c r="BC9" s="128">
        <v>1110</v>
      </c>
      <c r="BD9" s="128">
        <v>2220</v>
      </c>
      <c r="BE9" s="128">
        <v>3330</v>
      </c>
      <c r="BF9" s="128">
        <v>4440</v>
      </c>
      <c r="BG9" s="8"/>
      <c r="BH9" s="8"/>
      <c r="BI9" s="8"/>
    </row>
    <row r="10" spans="1:61" s="9" customFormat="1" ht="29.25" customHeight="1">
      <c r="A10" s="156"/>
      <c r="B10" s="159"/>
      <c r="C10" s="138"/>
      <c r="D10" s="17"/>
      <c r="E10" s="129"/>
      <c r="F10" s="139"/>
      <c r="G10" s="164"/>
      <c r="H10" s="152"/>
      <c r="I10" s="152"/>
      <c r="J10" s="152"/>
      <c r="K10" s="152"/>
      <c r="L10" s="152"/>
      <c r="M10" s="174"/>
      <c r="N10" s="139"/>
      <c r="O10" s="129"/>
      <c r="P10" s="139"/>
      <c r="Q10" s="142"/>
      <c r="R10" s="204"/>
      <c r="S10" s="152"/>
      <c r="T10" s="152"/>
      <c r="U10" s="171"/>
      <c r="V10" s="139"/>
      <c r="W10" s="52">
        <v>24930</v>
      </c>
      <c r="X10" s="139"/>
      <c r="Y10" s="110">
        <v>240</v>
      </c>
      <c r="Z10" s="115" t="s">
        <v>2</v>
      </c>
      <c r="AA10" s="118" t="s">
        <v>79</v>
      </c>
      <c r="AB10" s="115" t="s">
        <v>0</v>
      </c>
      <c r="AC10" s="118" t="s">
        <v>80</v>
      </c>
      <c r="AD10" s="115" t="s">
        <v>1</v>
      </c>
      <c r="AE10" s="116">
        <v>23</v>
      </c>
      <c r="AF10" s="139"/>
      <c r="AG10" s="129"/>
      <c r="AH10" s="139"/>
      <c r="AI10" s="146"/>
      <c r="AJ10" s="149"/>
      <c r="AK10" s="152"/>
      <c r="AL10" s="152"/>
      <c r="AM10" s="152"/>
      <c r="AN10" s="152"/>
      <c r="AO10" s="152"/>
      <c r="AP10" s="167"/>
      <c r="AQ10" s="153"/>
      <c r="AR10" s="132"/>
      <c r="AS10" s="135"/>
      <c r="AT10" s="154"/>
      <c r="AU10" s="28" t="s">
        <v>33</v>
      </c>
      <c r="AV10" s="48">
        <v>20000</v>
      </c>
      <c r="AW10" s="49">
        <v>22200</v>
      </c>
      <c r="AX10" s="136"/>
      <c r="AY10" s="129"/>
      <c r="AZ10" s="136"/>
      <c r="BA10" s="50">
        <v>0.19</v>
      </c>
      <c r="BB10" s="136"/>
      <c r="BC10" s="129"/>
      <c r="BD10" s="129"/>
      <c r="BE10" s="129"/>
      <c r="BF10" s="129"/>
      <c r="BG10" s="8"/>
      <c r="BH10" s="8"/>
      <c r="BI10" s="8"/>
    </row>
    <row r="11" spans="1:61">
      <c r="AJ11" s="54"/>
    </row>
  </sheetData>
  <autoFilter ref="A4:WWW10" xr:uid="{00000000-0009-0000-0000-000000000000}">
    <filterColumn colId="7" showButton="0"/>
    <filterColumn colId="8" showButton="0"/>
    <filterColumn colId="9" showButton="0"/>
    <filterColumn colId="10" showButton="0"/>
    <filterColumn colId="11" showButton="0"/>
    <filterColumn colId="12" showButton="0"/>
  </autoFilter>
  <mergeCells count="88">
    <mergeCell ref="AL7:AL10"/>
    <mergeCell ref="AM7:AM10"/>
    <mergeCell ref="AN7:AN10"/>
    <mergeCell ref="AO7:AO10"/>
    <mergeCell ref="AP7:AP10"/>
    <mergeCell ref="Y2:AE2"/>
    <mergeCell ref="W1:AE1"/>
    <mergeCell ref="W5:AE5"/>
    <mergeCell ref="AL3:AP3"/>
    <mergeCell ref="AI1:AP1"/>
    <mergeCell ref="AJ2:AP2"/>
    <mergeCell ref="AI5:AP5"/>
    <mergeCell ref="AA3:AE3"/>
    <mergeCell ref="AG1:AG4"/>
    <mergeCell ref="S3:U3"/>
    <mergeCell ref="O1:U1"/>
    <mergeCell ref="Q2:U2"/>
    <mergeCell ref="O5:U5"/>
    <mergeCell ref="R7:R10"/>
    <mergeCell ref="U7:U10"/>
    <mergeCell ref="S7:S10"/>
    <mergeCell ref="T7:T10"/>
    <mergeCell ref="H7:H10"/>
    <mergeCell ref="I7:I10"/>
    <mergeCell ref="J7:J10"/>
    <mergeCell ref="K7:K10"/>
    <mergeCell ref="L7:L10"/>
    <mergeCell ref="M7:M10"/>
    <mergeCell ref="G1:M1"/>
    <mergeCell ref="I3:M3"/>
    <mergeCell ref="G5:M5"/>
    <mergeCell ref="BA1:BA4"/>
    <mergeCell ref="BC1:BF1"/>
    <mergeCell ref="BC5:BF5"/>
    <mergeCell ref="BC2:BC4"/>
    <mergeCell ref="BD2:BD4"/>
    <mergeCell ref="BE2:BE4"/>
    <mergeCell ref="BF2:BF4"/>
    <mergeCell ref="AY7:AY10"/>
    <mergeCell ref="AX7:AX10"/>
    <mergeCell ref="AY1:AY4"/>
    <mergeCell ref="AR5:AS5"/>
    <mergeCell ref="AU5:AW5"/>
    <mergeCell ref="AU1:AW1"/>
    <mergeCell ref="AV2:AW2"/>
    <mergeCell ref="AR1:AS1"/>
    <mergeCell ref="AR2:AS2"/>
    <mergeCell ref="AH7:AH10"/>
    <mergeCell ref="AG7:AG8"/>
    <mergeCell ref="AG9:AG10"/>
    <mergeCell ref="O7:O10"/>
    <mergeCell ref="P7:P10"/>
    <mergeCell ref="Q7:Q10"/>
    <mergeCell ref="V7:V10"/>
    <mergeCell ref="X7:X10"/>
    <mergeCell ref="AQ7:AQ10"/>
    <mergeCell ref="AT7:AT10"/>
    <mergeCell ref="AF7:AF8"/>
    <mergeCell ref="AF9:AF10"/>
    <mergeCell ref="A7:A10"/>
    <mergeCell ref="C9:C10"/>
    <mergeCell ref="G7:G10"/>
    <mergeCell ref="E7:E10"/>
    <mergeCell ref="F7:F10"/>
    <mergeCell ref="N7:N10"/>
    <mergeCell ref="C7:C8"/>
    <mergeCell ref="B7:B10"/>
    <mergeCell ref="AZ9:AZ10"/>
    <mergeCell ref="AI7:AI10"/>
    <mergeCell ref="AJ7:AJ10"/>
    <mergeCell ref="AK7:AK10"/>
    <mergeCell ref="E1:E4"/>
    <mergeCell ref="A1:A4"/>
    <mergeCell ref="B1:B4"/>
    <mergeCell ref="C1:C4"/>
    <mergeCell ref="AZ7:AZ8"/>
    <mergeCell ref="BD7:BD8"/>
    <mergeCell ref="AR7:AR10"/>
    <mergeCell ref="AS7:AS10"/>
    <mergeCell ref="BC7:BC8"/>
    <mergeCell ref="BC9:BC10"/>
    <mergeCell ref="BB7:BB8"/>
    <mergeCell ref="BB9:BB10"/>
    <mergeCell ref="BE7:BE8"/>
    <mergeCell ref="BF7:BF8"/>
    <mergeCell ref="BD9:BD10"/>
    <mergeCell ref="BE9:BE10"/>
    <mergeCell ref="BF9:BF10"/>
  </mergeCells>
  <phoneticPr fontId="5"/>
  <pageMargins left="0.39370078740157483" right="0.39370078740157483" top="0.98425196850393704" bottom="0.39370078740157483" header="0.59055118110236227" footer="0"/>
  <pageSetup paperSize="9" scale="70" pageOrder="overThenDown" orientation="portrait" r:id="rId1"/>
  <headerFooter differentFirst="1">
    <firstHeader>&amp;L&amp;"ＤＦ特太ゴシック体,標準"&amp;18別表第３　家庭的保育事業（保育認定）</firstHeader>
  </headerFooter>
  <colBreaks count="2" manualBreakCount="2">
    <brk id="21" max="37" man="1"/>
    <brk id="42"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8"/>
  <sheetViews>
    <sheetView tabSelected="1" view="pageBreakPreview" zoomScaleNormal="100" zoomScaleSheetLayoutView="100" workbookViewId="0">
      <selection activeCell="A29" sqref="A29:AH29"/>
    </sheetView>
  </sheetViews>
  <sheetFormatPr defaultColWidth="2.5" defaultRowHeight="25.5" customHeight="1"/>
  <cols>
    <col min="1" max="1" width="26.875" style="1" customWidth="1"/>
    <col min="2" max="2" width="2.5" style="1" customWidth="1"/>
    <col min="3" max="9" width="2.25" style="1" customWidth="1"/>
    <col min="10" max="31" width="2.875" style="1" customWidth="1"/>
    <col min="32" max="32" width="2.25" style="1" customWidth="1"/>
    <col min="33" max="33" width="5.5" style="1" customWidth="1"/>
    <col min="34" max="34" width="67" style="75" customWidth="1"/>
    <col min="35" max="16384" width="2.5" style="1"/>
  </cols>
  <sheetData>
    <row r="1" spans="1:37" ht="25.5" customHeight="1">
      <c r="A1" s="59" t="s">
        <v>54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row>
    <row r="2" spans="1:37" ht="25.5" customHeight="1">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row>
    <row r="3" spans="1:37" ht="30" customHeight="1">
      <c r="A3" s="216" t="s">
        <v>90</v>
      </c>
      <c r="B3" s="224" t="s">
        <v>56</v>
      </c>
      <c r="C3" s="227" t="s">
        <v>88</v>
      </c>
      <c r="D3" s="219"/>
      <c r="E3" s="219"/>
      <c r="F3" s="219"/>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9"/>
      <c r="AH3" s="230" t="s">
        <v>78</v>
      </c>
    </row>
    <row r="4" spans="1:37" ht="25.5" customHeight="1">
      <c r="A4" s="222"/>
      <c r="B4" s="225"/>
      <c r="C4" s="267">
        <v>49020</v>
      </c>
      <c r="D4" s="268"/>
      <c r="E4" s="268"/>
      <c r="F4" s="268"/>
      <c r="G4" s="268"/>
      <c r="H4" s="268"/>
      <c r="I4" s="268"/>
      <c r="J4" s="268"/>
      <c r="K4" s="268"/>
      <c r="L4" s="268"/>
      <c r="M4" s="268"/>
      <c r="N4" s="268"/>
      <c r="O4" s="261" t="s">
        <v>59</v>
      </c>
      <c r="P4" s="261"/>
      <c r="Q4" s="261"/>
      <c r="R4" s="261"/>
      <c r="S4" s="261"/>
      <c r="T4" s="261"/>
      <c r="U4" s="261"/>
      <c r="V4" s="261"/>
      <c r="W4" s="261"/>
      <c r="X4" s="261"/>
      <c r="Y4" s="261"/>
      <c r="Z4" s="261"/>
      <c r="AA4" s="261"/>
      <c r="AB4" s="261"/>
      <c r="AC4" s="261"/>
      <c r="AD4" s="261"/>
      <c r="AE4" s="261"/>
      <c r="AF4" s="261"/>
      <c r="AG4" s="262"/>
      <c r="AH4" s="231"/>
    </row>
    <row r="5" spans="1:37" ht="25.5" customHeight="1">
      <c r="A5" s="222"/>
      <c r="B5" s="225"/>
      <c r="C5" s="227" t="s">
        <v>89</v>
      </c>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24"/>
      <c r="AH5" s="231"/>
    </row>
    <row r="6" spans="1:37" ht="25.5" customHeight="1">
      <c r="A6" s="223"/>
      <c r="B6" s="226"/>
      <c r="C6" s="267">
        <v>6130</v>
      </c>
      <c r="D6" s="268"/>
      <c r="E6" s="268"/>
      <c r="F6" s="268"/>
      <c r="G6" s="268"/>
      <c r="H6" s="268"/>
      <c r="I6" s="268"/>
      <c r="J6" s="268"/>
      <c r="K6" s="268"/>
      <c r="L6" s="268"/>
      <c r="M6" s="268"/>
      <c r="N6" s="268"/>
      <c r="O6" s="261" t="s">
        <v>59</v>
      </c>
      <c r="P6" s="261"/>
      <c r="Q6" s="261"/>
      <c r="R6" s="261"/>
      <c r="S6" s="261"/>
      <c r="T6" s="261"/>
      <c r="U6" s="261"/>
      <c r="V6" s="261"/>
      <c r="W6" s="261"/>
      <c r="X6" s="261"/>
      <c r="Y6" s="261"/>
      <c r="Z6" s="261"/>
      <c r="AA6" s="261"/>
      <c r="AB6" s="261"/>
      <c r="AC6" s="261"/>
      <c r="AD6" s="261"/>
      <c r="AE6" s="261"/>
      <c r="AF6" s="261"/>
      <c r="AG6" s="262"/>
      <c r="AH6" s="232"/>
    </row>
    <row r="7" spans="1:37" ht="25.5" customHeight="1">
      <c r="B7" s="76"/>
      <c r="C7" s="124"/>
      <c r="D7" s="124"/>
      <c r="E7" s="124"/>
      <c r="F7" s="124"/>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61"/>
      <c r="AI7" s="60"/>
      <c r="AJ7" s="60"/>
      <c r="AK7" s="60"/>
    </row>
    <row r="8" spans="1:37" ht="33.6" customHeight="1">
      <c r="A8" s="216" t="s">
        <v>53</v>
      </c>
      <c r="B8" s="219" t="s">
        <v>93</v>
      </c>
      <c r="C8" s="233" t="s">
        <v>52</v>
      </c>
      <c r="D8" s="233"/>
      <c r="E8" s="233"/>
      <c r="F8" s="233"/>
      <c r="G8" s="233"/>
      <c r="H8" s="233"/>
      <c r="I8" s="233"/>
      <c r="J8" s="233"/>
      <c r="K8" s="233"/>
      <c r="L8" s="234">
        <v>1950</v>
      </c>
      <c r="M8" s="234"/>
      <c r="N8" s="234"/>
      <c r="O8" s="234"/>
      <c r="P8" s="234"/>
      <c r="Q8" s="234"/>
      <c r="R8" s="234"/>
      <c r="S8" s="234"/>
      <c r="T8" s="233" t="s">
        <v>51</v>
      </c>
      <c r="U8" s="233"/>
      <c r="V8" s="233"/>
      <c r="W8" s="233"/>
      <c r="X8" s="233"/>
      <c r="Y8" s="233"/>
      <c r="Z8" s="233"/>
      <c r="AA8" s="234">
        <v>1350</v>
      </c>
      <c r="AB8" s="234"/>
      <c r="AC8" s="234"/>
      <c r="AD8" s="234"/>
      <c r="AE8" s="234"/>
      <c r="AF8" s="234"/>
      <c r="AG8" s="234"/>
      <c r="AH8" s="215" t="s">
        <v>98</v>
      </c>
      <c r="AI8" s="60"/>
      <c r="AJ8" s="60"/>
      <c r="AK8" s="60"/>
    </row>
    <row r="9" spans="1:37" ht="33.6" customHeight="1">
      <c r="A9" s="217"/>
      <c r="B9" s="220"/>
      <c r="C9" s="233" t="s">
        <v>50</v>
      </c>
      <c r="D9" s="233"/>
      <c r="E9" s="233"/>
      <c r="F9" s="233"/>
      <c r="G9" s="233"/>
      <c r="H9" s="233"/>
      <c r="I9" s="233"/>
      <c r="J9" s="233"/>
      <c r="K9" s="233"/>
      <c r="L9" s="234">
        <v>1740</v>
      </c>
      <c r="M9" s="234"/>
      <c r="N9" s="234"/>
      <c r="O9" s="234"/>
      <c r="P9" s="234"/>
      <c r="Q9" s="234"/>
      <c r="R9" s="234"/>
      <c r="S9" s="234"/>
      <c r="T9" s="233" t="s">
        <v>95</v>
      </c>
      <c r="U9" s="233"/>
      <c r="V9" s="233"/>
      <c r="W9" s="233"/>
      <c r="X9" s="233"/>
      <c r="Y9" s="233"/>
      <c r="Z9" s="233"/>
      <c r="AA9" s="270">
        <v>1020</v>
      </c>
      <c r="AB9" s="270"/>
      <c r="AC9" s="270"/>
      <c r="AD9" s="270"/>
      <c r="AE9" s="270"/>
      <c r="AF9" s="270"/>
      <c r="AG9" s="270"/>
      <c r="AH9" s="215"/>
      <c r="AI9" s="60"/>
      <c r="AJ9" s="60"/>
      <c r="AK9" s="60"/>
    </row>
    <row r="10" spans="1:37" ht="33.6" customHeight="1">
      <c r="A10" s="218"/>
      <c r="B10" s="221"/>
      <c r="C10" s="233" t="s">
        <v>48</v>
      </c>
      <c r="D10" s="233"/>
      <c r="E10" s="233"/>
      <c r="F10" s="233"/>
      <c r="G10" s="233"/>
      <c r="H10" s="233"/>
      <c r="I10" s="233"/>
      <c r="J10" s="233"/>
      <c r="K10" s="233"/>
      <c r="L10" s="234">
        <v>1710</v>
      </c>
      <c r="M10" s="234"/>
      <c r="N10" s="234"/>
      <c r="O10" s="234"/>
      <c r="P10" s="234"/>
      <c r="Q10" s="234"/>
      <c r="R10" s="234"/>
      <c r="S10" s="234"/>
      <c r="T10" s="233" t="s">
        <v>49</v>
      </c>
      <c r="U10" s="233"/>
      <c r="V10" s="233"/>
      <c r="W10" s="233"/>
      <c r="X10" s="233"/>
      <c r="Y10" s="233"/>
      <c r="Z10" s="233"/>
      <c r="AA10" s="234">
        <v>120</v>
      </c>
      <c r="AB10" s="234"/>
      <c r="AC10" s="234"/>
      <c r="AD10" s="234"/>
      <c r="AE10" s="234"/>
      <c r="AF10" s="234"/>
      <c r="AG10" s="234"/>
      <c r="AH10" s="215"/>
      <c r="AI10" s="60"/>
      <c r="AJ10" s="60"/>
      <c r="AK10" s="60"/>
    </row>
    <row r="11" spans="1:37" ht="25.5" customHeight="1">
      <c r="A11" s="23"/>
      <c r="B11" s="23"/>
      <c r="C11" s="23"/>
      <c r="D11" s="24"/>
      <c r="E11" s="24"/>
      <c r="F11" s="24"/>
      <c r="G11" s="24"/>
      <c r="H11" s="25"/>
      <c r="I11" s="25"/>
      <c r="J11" s="25"/>
      <c r="K11" s="25"/>
      <c r="L11" s="23"/>
      <c r="M11" s="25"/>
      <c r="N11" s="25"/>
      <c r="O11" s="25"/>
      <c r="P11" s="25"/>
      <c r="Q11" s="25"/>
      <c r="R11" s="2"/>
      <c r="S11" s="2"/>
      <c r="T11" s="2"/>
      <c r="U11" s="2"/>
      <c r="V11" s="2"/>
      <c r="W11" s="2"/>
      <c r="X11" s="2"/>
      <c r="Y11" s="2"/>
      <c r="Z11" s="2"/>
      <c r="AA11" s="2"/>
      <c r="AB11" s="2"/>
      <c r="AC11" s="2"/>
      <c r="AD11" s="2"/>
      <c r="AE11" s="2"/>
      <c r="AF11" s="2"/>
      <c r="AG11" s="2"/>
      <c r="AH11" s="79"/>
      <c r="AI11" s="60"/>
      <c r="AJ11" s="60"/>
      <c r="AK11" s="60"/>
    </row>
    <row r="12" spans="1:37" ht="30" customHeight="1">
      <c r="A12" s="62" t="s">
        <v>47</v>
      </c>
      <c r="B12" s="77" t="s">
        <v>57</v>
      </c>
      <c r="C12" s="252">
        <v>6510</v>
      </c>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3"/>
      <c r="AH12" s="80" t="s">
        <v>43</v>
      </c>
      <c r="AI12" s="60"/>
      <c r="AJ12" s="60"/>
      <c r="AK12" s="60"/>
    </row>
    <row r="13" spans="1:37" ht="25.5" customHeight="1">
      <c r="A13" s="23"/>
      <c r="B13" s="23"/>
      <c r="C13" s="23"/>
      <c r="D13" s="24"/>
      <c r="E13" s="24"/>
      <c r="F13" s="24"/>
      <c r="G13" s="24"/>
      <c r="H13" s="25"/>
      <c r="I13" s="25"/>
      <c r="J13" s="25"/>
      <c r="K13" s="25"/>
      <c r="L13" s="23"/>
      <c r="M13" s="25"/>
      <c r="N13" s="25"/>
      <c r="O13" s="25"/>
      <c r="P13" s="25"/>
      <c r="Q13" s="25"/>
      <c r="R13" s="2"/>
      <c r="S13" s="2"/>
      <c r="T13" s="2"/>
      <c r="U13" s="2"/>
      <c r="V13" s="2"/>
      <c r="W13" s="2"/>
      <c r="X13" s="2"/>
      <c r="Y13" s="2"/>
      <c r="Z13" s="2"/>
      <c r="AA13" s="2"/>
      <c r="AB13" s="2"/>
      <c r="AC13" s="2"/>
      <c r="AD13" s="2"/>
      <c r="AE13" s="2"/>
      <c r="AF13" s="2"/>
      <c r="AG13" s="2"/>
      <c r="AH13" s="81"/>
      <c r="AI13" s="60"/>
      <c r="AJ13" s="60"/>
      <c r="AK13" s="60"/>
    </row>
    <row r="14" spans="1:37" ht="30" customHeight="1">
      <c r="A14" s="62" t="s">
        <v>46</v>
      </c>
      <c r="B14" s="77" t="s">
        <v>55</v>
      </c>
      <c r="C14" s="235">
        <v>164780</v>
      </c>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6"/>
      <c r="AH14" s="80" t="s">
        <v>43</v>
      </c>
      <c r="AI14" s="60"/>
      <c r="AJ14" s="60"/>
      <c r="AK14" s="60"/>
    </row>
    <row r="15" spans="1:37" ht="25.5" customHeight="1">
      <c r="A15" s="23"/>
      <c r="B15" s="23"/>
      <c r="C15" s="23"/>
      <c r="D15" s="24"/>
      <c r="E15" s="24"/>
      <c r="F15" s="24"/>
      <c r="G15" s="24"/>
      <c r="H15" s="25"/>
      <c r="I15" s="25"/>
      <c r="J15" s="25"/>
      <c r="K15" s="25"/>
      <c r="L15" s="23"/>
      <c r="M15" s="2"/>
      <c r="N15" s="25"/>
      <c r="O15" s="25"/>
      <c r="P15" s="25"/>
      <c r="Q15" s="25"/>
      <c r="R15" s="2"/>
      <c r="S15" s="2"/>
      <c r="T15" s="2"/>
      <c r="U15" s="2"/>
      <c r="V15" s="2"/>
      <c r="W15" s="2"/>
      <c r="X15" s="2"/>
      <c r="Y15" s="2"/>
      <c r="Z15" s="2"/>
      <c r="AA15" s="2"/>
      <c r="AB15" s="2"/>
      <c r="AC15" s="2"/>
      <c r="AD15" s="2"/>
      <c r="AE15" s="2"/>
      <c r="AF15" s="2"/>
      <c r="AG15" s="2"/>
      <c r="AH15" s="81"/>
      <c r="AI15" s="60"/>
      <c r="AJ15" s="60"/>
      <c r="AK15" s="60"/>
    </row>
    <row r="16" spans="1:37" ht="30" customHeight="1">
      <c r="A16" s="62" t="s">
        <v>45</v>
      </c>
      <c r="B16" s="77" t="s">
        <v>58</v>
      </c>
      <c r="C16" s="254">
        <v>160000</v>
      </c>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5"/>
      <c r="AH16" s="80" t="s">
        <v>43</v>
      </c>
      <c r="AI16" s="60"/>
      <c r="AJ16" s="60"/>
      <c r="AK16" s="60"/>
    </row>
    <row r="17" spans="1:37" s="66" customFormat="1" ht="30" customHeight="1">
      <c r="A17" s="64"/>
      <c r="B17" s="22"/>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82"/>
      <c r="AI17" s="70"/>
      <c r="AJ17" s="70"/>
      <c r="AK17" s="70"/>
    </row>
    <row r="18" spans="1:37" s="66" customFormat="1" ht="20.25" customHeight="1">
      <c r="A18" s="216" t="s">
        <v>61</v>
      </c>
      <c r="B18" s="240" t="s">
        <v>94</v>
      </c>
      <c r="C18" s="243" t="s">
        <v>65</v>
      </c>
      <c r="D18" s="67"/>
      <c r="E18" s="246" t="s">
        <v>66</v>
      </c>
      <c r="F18" s="246"/>
      <c r="G18" s="246"/>
      <c r="H18" s="246"/>
      <c r="I18" s="246"/>
      <c r="J18" s="68"/>
      <c r="K18" s="251" t="s">
        <v>86</v>
      </c>
      <c r="L18" s="251"/>
      <c r="M18" s="251"/>
      <c r="N18" s="251"/>
      <c r="O18" s="251"/>
      <c r="P18" s="251"/>
      <c r="Q18" s="251"/>
      <c r="R18" s="251"/>
      <c r="S18" s="251"/>
      <c r="T18" s="251"/>
      <c r="U18" s="251"/>
      <c r="V18" s="251"/>
      <c r="W18" s="251"/>
      <c r="X18" s="251"/>
      <c r="Y18" s="251"/>
      <c r="Z18" s="251"/>
      <c r="AA18" s="251"/>
      <c r="AB18" s="251"/>
      <c r="AC18" s="251"/>
      <c r="AD18" s="251"/>
      <c r="AE18" s="251"/>
      <c r="AF18" s="68"/>
      <c r="AG18" s="69"/>
      <c r="AH18" s="247" t="s">
        <v>100</v>
      </c>
      <c r="AI18" s="70"/>
      <c r="AJ18" s="70"/>
      <c r="AK18" s="70"/>
    </row>
    <row r="19" spans="1:37" s="66" customFormat="1" ht="30" customHeight="1">
      <c r="A19" s="222"/>
      <c r="B19" s="241"/>
      <c r="C19" s="244"/>
      <c r="D19" s="70" t="s">
        <v>63</v>
      </c>
      <c r="E19" s="250">
        <v>79950</v>
      </c>
      <c r="F19" s="250"/>
      <c r="G19" s="250"/>
      <c r="H19" s="250"/>
      <c r="I19" s="250"/>
      <c r="J19" s="70" t="s">
        <v>67</v>
      </c>
      <c r="K19" s="259">
        <v>790</v>
      </c>
      <c r="L19" s="259"/>
      <c r="M19" s="259"/>
      <c r="N19" s="259"/>
      <c r="O19" s="123" t="s">
        <v>2</v>
      </c>
      <c r="P19" s="256" t="s">
        <v>96</v>
      </c>
      <c r="Q19" s="256"/>
      <c r="R19" s="256"/>
      <c r="S19" s="256"/>
      <c r="T19" s="256"/>
      <c r="U19" s="123" t="s">
        <v>1</v>
      </c>
      <c r="V19" s="257" t="s">
        <v>97</v>
      </c>
      <c r="W19" s="257"/>
      <c r="X19" s="257"/>
      <c r="Y19" s="257"/>
      <c r="Z19" s="123" t="s">
        <v>1</v>
      </c>
      <c r="AA19" s="258">
        <v>8.4</v>
      </c>
      <c r="AB19" s="258"/>
      <c r="AC19" s="258"/>
      <c r="AD19" s="258"/>
      <c r="AE19" s="71" t="s">
        <v>64</v>
      </c>
      <c r="AF19" s="71" t="s">
        <v>64</v>
      </c>
      <c r="AG19" s="72"/>
      <c r="AH19" s="248"/>
      <c r="AI19" s="70"/>
      <c r="AJ19" s="70"/>
      <c r="AK19" s="70"/>
    </row>
    <row r="20" spans="1:37" s="66" customFormat="1" ht="30" customHeight="1">
      <c r="A20" s="222"/>
      <c r="B20" s="241"/>
      <c r="C20" s="245"/>
      <c r="D20" s="73"/>
      <c r="E20" s="74"/>
      <c r="F20" s="74"/>
      <c r="G20" s="74"/>
      <c r="H20" s="74"/>
      <c r="I20" s="237" t="s">
        <v>77</v>
      </c>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8"/>
      <c r="AH20" s="248"/>
      <c r="AI20" s="70"/>
      <c r="AJ20" s="70"/>
      <c r="AK20" s="70"/>
    </row>
    <row r="21" spans="1:37" s="66" customFormat="1" ht="20.25" customHeight="1">
      <c r="A21" s="222"/>
      <c r="B21" s="241"/>
      <c r="C21" s="243" t="s">
        <v>40</v>
      </c>
      <c r="D21" s="67"/>
      <c r="E21" s="246" t="s">
        <v>66</v>
      </c>
      <c r="F21" s="246"/>
      <c r="G21" s="246"/>
      <c r="H21" s="246"/>
      <c r="I21" s="246"/>
      <c r="J21" s="68"/>
      <c r="K21" s="251" t="s">
        <v>86</v>
      </c>
      <c r="L21" s="251"/>
      <c r="M21" s="251"/>
      <c r="N21" s="251"/>
      <c r="O21" s="251"/>
      <c r="P21" s="251"/>
      <c r="Q21" s="251"/>
      <c r="R21" s="251"/>
      <c r="S21" s="251"/>
      <c r="T21" s="251"/>
      <c r="U21" s="251"/>
      <c r="V21" s="251"/>
      <c r="W21" s="251"/>
      <c r="X21" s="251"/>
      <c r="Y21" s="251"/>
      <c r="Z21" s="251"/>
      <c r="AA21" s="251"/>
      <c r="AB21" s="251"/>
      <c r="AC21" s="251"/>
      <c r="AD21" s="251"/>
      <c r="AE21" s="67"/>
      <c r="AF21" s="68"/>
      <c r="AG21" s="69"/>
      <c r="AH21" s="248"/>
      <c r="AI21" s="70"/>
      <c r="AJ21" s="70"/>
      <c r="AK21" s="70"/>
    </row>
    <row r="22" spans="1:37" s="66" customFormat="1" ht="30" customHeight="1">
      <c r="A22" s="222"/>
      <c r="B22" s="241"/>
      <c r="C22" s="244"/>
      <c r="D22" s="70" t="s">
        <v>63</v>
      </c>
      <c r="E22" s="250">
        <v>50000</v>
      </c>
      <c r="F22" s="250"/>
      <c r="G22" s="250"/>
      <c r="H22" s="250"/>
      <c r="I22" s="250"/>
      <c r="J22" s="70" t="s">
        <v>67</v>
      </c>
      <c r="K22" s="70"/>
      <c r="L22" s="269">
        <v>500</v>
      </c>
      <c r="M22" s="269"/>
      <c r="N22" s="269"/>
      <c r="O22" s="269"/>
      <c r="P22" s="269"/>
      <c r="Q22" s="269"/>
      <c r="R22" s="269"/>
      <c r="S22" s="269"/>
      <c r="T22" s="269"/>
      <c r="U22" s="269"/>
      <c r="V22" s="269"/>
      <c r="W22" s="269"/>
      <c r="X22" s="269"/>
      <c r="Y22" s="269"/>
      <c r="Z22" s="269"/>
      <c r="AA22" s="269"/>
      <c r="AB22" s="269"/>
      <c r="AC22" s="269"/>
      <c r="AD22" s="122"/>
      <c r="AE22" s="71" t="s">
        <v>64</v>
      </c>
      <c r="AF22" s="70"/>
      <c r="AG22" s="72"/>
      <c r="AH22" s="248"/>
      <c r="AI22" s="70"/>
      <c r="AJ22" s="70"/>
      <c r="AK22" s="70"/>
    </row>
    <row r="23" spans="1:37" s="66" customFormat="1" ht="30" customHeight="1">
      <c r="A23" s="222"/>
      <c r="B23" s="241"/>
      <c r="C23" s="245"/>
      <c r="D23" s="73"/>
      <c r="E23" s="74"/>
      <c r="F23" s="74"/>
      <c r="G23" s="74"/>
      <c r="H23" s="74"/>
      <c r="I23" s="237" t="s">
        <v>77</v>
      </c>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8"/>
      <c r="AH23" s="248"/>
      <c r="AI23" s="70"/>
      <c r="AJ23" s="70"/>
      <c r="AK23" s="70"/>
    </row>
    <row r="24" spans="1:37" s="66" customFormat="1" ht="20.25" customHeight="1">
      <c r="A24" s="222"/>
      <c r="B24" s="241"/>
      <c r="C24" s="243" t="s">
        <v>68</v>
      </c>
      <c r="D24" s="265" t="s">
        <v>66</v>
      </c>
      <c r="E24" s="266"/>
      <c r="F24" s="266"/>
      <c r="G24" s="266"/>
      <c r="H24" s="266"/>
      <c r="I24" s="266"/>
      <c r="J24" s="266"/>
      <c r="K24" s="266"/>
      <c r="L24" s="266"/>
      <c r="M24" s="266"/>
      <c r="N24" s="57"/>
      <c r="O24" s="57"/>
      <c r="P24" s="57"/>
      <c r="Q24" s="57"/>
      <c r="R24" s="57"/>
      <c r="S24" s="57"/>
      <c r="T24" s="57"/>
      <c r="U24" s="57"/>
      <c r="V24" s="57"/>
      <c r="W24" s="57"/>
      <c r="X24" s="57"/>
      <c r="Y24" s="57"/>
      <c r="Z24" s="57"/>
      <c r="AA24" s="57"/>
      <c r="AB24" s="57"/>
      <c r="AC24" s="57"/>
      <c r="AD24" s="57"/>
      <c r="AE24" s="57"/>
      <c r="AF24" s="57"/>
      <c r="AG24" s="58"/>
      <c r="AH24" s="248"/>
      <c r="AI24" s="70"/>
      <c r="AJ24" s="70"/>
      <c r="AK24" s="70"/>
    </row>
    <row r="25" spans="1:37" s="66" customFormat="1" ht="30" customHeight="1">
      <c r="A25" s="223"/>
      <c r="B25" s="242"/>
      <c r="C25" s="245"/>
      <c r="D25" s="263">
        <v>10000</v>
      </c>
      <c r="E25" s="264"/>
      <c r="F25" s="264"/>
      <c r="G25" s="264"/>
      <c r="H25" s="264"/>
      <c r="I25" s="264"/>
      <c r="J25" s="264"/>
      <c r="K25" s="264"/>
      <c r="L25" s="264"/>
      <c r="M25" s="264"/>
      <c r="N25" s="261" t="s">
        <v>69</v>
      </c>
      <c r="O25" s="261"/>
      <c r="P25" s="261"/>
      <c r="Q25" s="261"/>
      <c r="R25" s="261"/>
      <c r="S25" s="261"/>
      <c r="T25" s="261"/>
      <c r="U25" s="261"/>
      <c r="V25" s="261"/>
      <c r="W25" s="261"/>
      <c r="X25" s="261"/>
      <c r="Y25" s="261"/>
      <c r="Z25" s="261"/>
      <c r="AA25" s="261"/>
      <c r="AB25" s="261"/>
      <c r="AC25" s="261"/>
      <c r="AD25" s="261"/>
      <c r="AE25" s="261"/>
      <c r="AF25" s="261"/>
      <c r="AG25" s="262"/>
      <c r="AH25" s="249"/>
      <c r="AI25" s="70"/>
      <c r="AJ25" s="70"/>
      <c r="AK25" s="70"/>
    </row>
    <row r="26" spans="1:37" ht="25.5" customHeight="1">
      <c r="A26" s="23"/>
      <c r="B26" s="23"/>
      <c r="C26" s="23"/>
      <c r="D26" s="24"/>
      <c r="E26" s="24"/>
      <c r="F26" s="24"/>
      <c r="G26" s="24"/>
      <c r="H26" s="25"/>
      <c r="I26" s="25"/>
      <c r="J26" s="25"/>
      <c r="K26" s="25"/>
      <c r="L26" s="23"/>
      <c r="M26" s="2"/>
      <c r="N26" s="25"/>
      <c r="O26" s="25"/>
      <c r="P26" s="25"/>
      <c r="Q26" s="25"/>
      <c r="R26" s="2"/>
      <c r="S26" s="2"/>
      <c r="T26" s="2"/>
      <c r="U26" s="2"/>
      <c r="V26" s="2"/>
      <c r="W26" s="2"/>
      <c r="X26" s="2"/>
      <c r="Y26" s="2"/>
      <c r="Z26" s="2"/>
      <c r="AA26" s="2"/>
      <c r="AB26" s="2"/>
      <c r="AC26" s="2"/>
      <c r="AD26" s="2"/>
      <c r="AE26" s="2"/>
      <c r="AF26" s="2"/>
      <c r="AG26" s="2"/>
      <c r="AH26" s="26" t="s">
        <v>60</v>
      </c>
      <c r="AI26" s="60"/>
      <c r="AJ26" s="60"/>
      <c r="AK26" s="60"/>
    </row>
    <row r="27" spans="1:37" ht="30" customHeight="1">
      <c r="A27" s="62" t="s">
        <v>44</v>
      </c>
      <c r="B27" s="78" t="s">
        <v>76</v>
      </c>
      <c r="C27" s="235">
        <v>150000</v>
      </c>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6"/>
      <c r="AH27" s="63" t="s">
        <v>43</v>
      </c>
      <c r="AI27" s="60"/>
      <c r="AJ27" s="60"/>
      <c r="AK27" s="60"/>
    </row>
    <row r="28" spans="1:37" ht="25.5" customHeight="1">
      <c r="A28" s="239"/>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60"/>
      <c r="AJ28" s="60"/>
      <c r="AK28" s="60"/>
    </row>
    <row r="29" spans="1:37" ht="63.6" customHeight="1">
      <c r="A29" s="260" t="s">
        <v>99</v>
      </c>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60"/>
      <c r="AJ29" s="60"/>
      <c r="AK29" s="60"/>
    </row>
    <row r="30" spans="1:37" ht="25.5" customHeight="1">
      <c r="AI30" s="60"/>
      <c r="AJ30" s="60"/>
      <c r="AK30" s="60"/>
    </row>
    <row r="31" spans="1:37" ht="25.5" customHeight="1">
      <c r="AI31" s="60"/>
      <c r="AJ31" s="60"/>
      <c r="AK31" s="60"/>
    </row>
    <row r="32" spans="1:37" ht="25.5" customHeight="1">
      <c r="AI32" s="60"/>
      <c r="AJ32" s="60"/>
      <c r="AK32" s="60"/>
    </row>
    <row r="33" spans="35:37" ht="25.5" customHeight="1">
      <c r="AI33" s="60"/>
      <c r="AJ33" s="60"/>
      <c r="AK33" s="60"/>
    </row>
    <row r="34" spans="35:37" ht="25.5" customHeight="1">
      <c r="AI34" s="60"/>
      <c r="AJ34" s="60"/>
      <c r="AK34" s="60"/>
    </row>
    <row r="35" spans="35:37" ht="25.5" customHeight="1">
      <c r="AI35" s="60"/>
      <c r="AJ35" s="60"/>
      <c r="AK35" s="60"/>
    </row>
    <row r="36" spans="35:37" ht="25.5" customHeight="1">
      <c r="AI36" s="60"/>
      <c r="AJ36" s="60"/>
      <c r="AK36" s="60"/>
    </row>
    <row r="37" spans="35:37" ht="25.5" customHeight="1">
      <c r="AI37" s="60"/>
      <c r="AJ37" s="60"/>
      <c r="AK37" s="60"/>
    </row>
    <row r="38" spans="35:37" ht="25.5" customHeight="1">
      <c r="AI38" s="60"/>
      <c r="AJ38" s="60"/>
      <c r="AK38" s="60"/>
    </row>
  </sheetData>
  <mergeCells count="52">
    <mergeCell ref="A29:AH29"/>
    <mergeCell ref="N25:AG25"/>
    <mergeCell ref="D25:M25"/>
    <mergeCell ref="D24:M24"/>
    <mergeCell ref="O4:AG4"/>
    <mergeCell ref="O6:AG6"/>
    <mergeCell ref="C6:N6"/>
    <mergeCell ref="C4:N4"/>
    <mergeCell ref="L22:AC22"/>
    <mergeCell ref="AA10:AG10"/>
    <mergeCell ref="AA9:AG9"/>
    <mergeCell ref="AA8:AG8"/>
    <mergeCell ref="T10:Z10"/>
    <mergeCell ref="T9:Z9"/>
    <mergeCell ref="T8:Z8"/>
    <mergeCell ref="L10:S10"/>
    <mergeCell ref="C12:AG12"/>
    <mergeCell ref="C14:AG14"/>
    <mergeCell ref="C16:AG16"/>
    <mergeCell ref="E22:I22"/>
    <mergeCell ref="P19:T19"/>
    <mergeCell ref="V19:Y19"/>
    <mergeCell ref="AA19:AD19"/>
    <mergeCell ref="K19:N19"/>
    <mergeCell ref="K18:AE18"/>
    <mergeCell ref="C27:AG27"/>
    <mergeCell ref="I23:AG23"/>
    <mergeCell ref="A28:AH28"/>
    <mergeCell ref="A18:A25"/>
    <mergeCell ref="B18:B25"/>
    <mergeCell ref="C18:C20"/>
    <mergeCell ref="E18:I18"/>
    <mergeCell ref="C24:C25"/>
    <mergeCell ref="AH18:AH25"/>
    <mergeCell ref="E19:I19"/>
    <mergeCell ref="I20:AG20"/>
    <mergeCell ref="C21:C23"/>
    <mergeCell ref="E21:I21"/>
    <mergeCell ref="K21:AD21"/>
    <mergeCell ref="AH8:AH10"/>
    <mergeCell ref="A8:A10"/>
    <mergeCell ref="B8:B10"/>
    <mergeCell ref="A3:A6"/>
    <mergeCell ref="B3:B6"/>
    <mergeCell ref="C3:AG3"/>
    <mergeCell ref="AH3:AH6"/>
    <mergeCell ref="C5:AG5"/>
    <mergeCell ref="C8:K8"/>
    <mergeCell ref="C10:K10"/>
    <mergeCell ref="C9:K9"/>
    <mergeCell ref="L9:S9"/>
    <mergeCell ref="L8:S8"/>
  </mergeCells>
  <phoneticPr fontId="5"/>
  <conditionalFormatting sqref="AH8:AH10">
    <cfRule type="expression" dxfId="1" priority="1">
      <formula>AH8&lt;#REF!</formula>
    </cfRule>
    <cfRule type="expression" dxfId="0" priority="2">
      <formula>AH8&gt;#REF!</formula>
    </cfRule>
  </conditionalFormatting>
  <printOptions horizontalCentered="1"/>
  <pageMargins left="0.39370078740157483" right="0.39370078740157483" top="0.39370078740157483" bottom="0.39370078740157483" header="0.31496062992125984" footer="0.15748031496062992"/>
  <pageSetup paperSize="9" scale="5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1A0AE1-5E41-48DD-A52D-743942A27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BCA7A9-B0BA-4039-BE80-9E72FC200817}">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customXml/itemProps3.xml><?xml version="1.0" encoding="utf-8"?>
<ds:datastoreItem xmlns:ds="http://schemas.openxmlformats.org/officeDocument/2006/customXml" ds:itemID="{80AE135C-34AF-4870-8803-CAC4E9C9B9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保育単価表</vt:lpstr>
      <vt:lpstr>保育単価表②</vt:lpstr>
      <vt:lpstr>保育単価表!Print_Area</vt:lpstr>
      <vt:lpstr>保育単価表②!Print_Area</vt:lpstr>
      <vt:lpstr>保育単価表!Print_Titles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2025-06-18T09:07:20Z</dcterms:created>
  <dcterms:modified xsi:type="dcterms:W3CDTF">2025-08-27T23:42:15Z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29067800</vt:r8>
  </property>
  <property fmtid="{D5CDD505-2E9C-101B-9397-08002B2CF9AE}" pid="3" name="MediaServiceImageTags">
    <vt:lpwstr/>
  </property>
  <property fmtid="{D5CDD505-2E9C-101B-9397-08002B2CF9AE}" pid="4" name="ContentTypeId">
    <vt:lpwstr>0x010100A2349EC1B8497D47AF2D8CE59E582157</vt:lpwstr>
  </property>
</Properties>
</file>