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34CAF1CF-F3DD-49B3-B220-23EC97F3482C}" xr6:coauthVersionLast="47" xr6:coauthVersionMax="47" xr10:uidLastSave="{00000000-0000-0000-0000-000000000000}"/>
  <bookViews>
    <workbookView xWindow="28680" yWindow="-120" windowWidth="29040" windowHeight="15720" xr2:uid="{00000000-000D-0000-FFFF-FFFF00000000}"/>
  </bookViews>
  <sheets>
    <sheet name="価値割合" sheetId="1" r:id="rId1"/>
  </sheets>
  <definedNames>
    <definedName name="_xlnm._FilterDatabase" localSheetId="0" hidden="1">価値割合!$C$8:$K$1281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9" roundtripDataChecksum="p0R1f55xzhOzAnEah7gl+BhBR/7e7E17DbEIxLgYxlw="/>
    </ext>
  </extLst>
</workbook>
</file>

<file path=xl/sharedStrings.xml><?xml version="1.0" encoding="utf-8"?>
<sst xmlns="http://schemas.openxmlformats.org/spreadsheetml/2006/main" count="3903" uniqueCount="1329">
  <si>
    <t>ふるさと納税の返礼品等の区域内において生じた価値の割合に係る一覧表</t>
  </si>
  <si>
    <t>（神奈川県横須賀市）</t>
  </si>
  <si>
    <t>返礼品等の名称</t>
  </si>
  <si>
    <t>区域内において
生じた価値の割合
（％）</t>
  </si>
  <si>
    <t>区域内において生じた価値の割合の算出方法
※１</t>
  </si>
  <si>
    <t>返礼品等の
製造・加工地
※２</t>
  </si>
  <si>
    <t>地方団体
における
調達費用
（円）</t>
  </si>
  <si>
    <t>一般販売価格
（円）
※３</t>
  </si>
  <si>
    <t>標準的な
算出方法</t>
  </si>
  <si>
    <t>その他の
算出方法</t>
  </si>
  <si>
    <t>その他の
算出方法の詳細</t>
  </si>
  <si>
    <t>その他の
算出方法とする理由</t>
  </si>
  <si>
    <t>さいか屋謹製よこすか海軍カレー 2食入り4箱セット【さいか屋横須賀店】</t>
  </si>
  <si>
    <t>57.4%</t>
  </si>
  <si>
    <t>○</t>
  </si>
  <si>
    <t>神奈川県横須賀市</t>
  </si>
  <si>
    <t>さいか屋謹製よこすか海軍カレー 2食入り2箱セット【さいか屋横須賀店】</t>
  </si>
  <si>
    <t>さいか屋謹製よこすか海軍カレー 2食入り6箱セット【さいか屋横須賀店】</t>
  </si>
  <si>
    <t>57.3%</t>
  </si>
  <si>
    <t>もなか 角なしさざゑ最中 18個 （つぶ餡 こし餡 柚子餡）【有限会社さかくら総本家】</t>
  </si>
  <si>
    <t>60.0%</t>
  </si>
  <si>
    <t>もなか 角なしさざゑ最中 30個 （つぶ餡 こし餡 柚子餡）【有限会社さかくら総本家】</t>
  </si>
  <si>
    <t>【数量限定5セット】 横振り刺繍スカジャン ペット 黒 【ドブ板コーバスタジオ】</t>
  </si>
  <si>
    <t>横須賀どら焼き 4個セット 4種類 バター 抹茶 コーヒー プレーン 和菓子 菓子 スイーツ どらやき 【有限会社さかくら総本家】</t>
  </si>
  <si>
    <t>70.0%</t>
  </si>
  <si>
    <t>横須賀どら焼き 6個セット 4種類 バター 抹茶 コーヒー プレーン 和菓子 菓子 スイーツ どらやき 【有限会社さかくら総本家】</t>
  </si>
  <si>
    <t>横須賀どら焼き 10個セット 4種類 バター 抹茶 コーヒー プレーン 和菓子 菓子 スイーツ どらやき 【有限会社さかくら総本家】</t>
  </si>
  <si>
    <t>海の幸セット（沖漬け×1・ふりかけ×1・湘南しらす×3）【平敏丸】</t>
  </si>
  <si>
    <t>78.6%</t>
  </si>
  <si>
    <t>【ダークグレー】 オフィスチェア オカムラ ポータム　ダークグレーボディ 【株式会社オカムラ】</t>
  </si>
  <si>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</si>
  <si>
    <t>【グレー】オフィスチェア オカムラ ポータム　ダークグレーボディ 【株式会社オカムラ】</t>
  </si>
  <si>
    <t>【ベージュ】オフィスチェア オカムラ ポータム　ダークグレーボディ 【株式会社オカムラ】</t>
  </si>
  <si>
    <t>【ダークブラウン】オフィスチェア オカムラ ポータム　ダークグレーボディ 【株式会社オカムラ】</t>
  </si>
  <si>
    <t>干物 かながわブランド「三崎黒潮キンメ」 特大 2枚入 約1400g セット【長井水産株式会社】</t>
  </si>
  <si>
    <t>【インディゴ】オフィスチェア オカムラ ポータム　ダークグレーボディ 【株式会社オカムラ】</t>
  </si>
  <si>
    <t>【ダークグリーン】オフィスチェア オカムラ ポータム　ダークグレーボディ 【株式会社オカムラ】</t>
  </si>
  <si>
    <t>三浦半島 干物セット7枚 金目鯛2枚 真鯵5枚　【長井水産株式会社】</t>
  </si>
  <si>
    <t>オフィスチェア オカムラ フルーエント　ブラックボディ 【株式会社オカムラ】</t>
  </si>
  <si>
    <t>【ブラック】オフィスチェア オカムラ フルーエント　ブラックボディ 【株式会社オカムラ】</t>
  </si>
  <si>
    <t>【全3回定期便】かながわブランド「三崎黒潮キンメ」鯛の特大干物 2枚入 約1400g セット【長井水産株式会社】</t>
  </si>
  <si>
    <t>【ミディアムグレー】オフィスチェア オカムラ フルーエント　ブラックボディ 【株式会社オカムラ】</t>
  </si>
  <si>
    <t>【ライトグレー】オフィスチェア オカムラ フルーエント　ブラックボディ 【株式会社オカムラ】</t>
  </si>
  <si>
    <t>【全6回定期便】かながわブランド「三崎黒潮キンメ」鯛の特大干物 2枚入 約1400g セット【長井水産株式会社】</t>
  </si>
  <si>
    <t>【セージ】オフィスチェア オカムラ フルーエント　ブラックボディ 【株式会社オカムラ】</t>
  </si>
  <si>
    <t>【ペールピンク】オフィスチェア オカムラ フルーエント　ブラックボディ 【株式会社オカムラ】</t>
  </si>
  <si>
    <t>【オレンジレッド】オフィスチェア オカムラ フルーエント　ブラックボディ 【株式会社オカムラ】</t>
  </si>
  <si>
    <t>【全3回 隔月 定期便】かながわブランド「三崎黒潮キンメ」鯛の特大干物 2枚入 約1400g セット【長井水産株式会社】</t>
  </si>
  <si>
    <t>【ミディアムブルー】オフィスチェア オカムラ フルーエント　ブラックボディ 【株式会社オカムラ】</t>
  </si>
  <si>
    <t>【グリーン】オフィスチェア オカムラ フルーエント　ブラックボディ 【株式会社オカムラ】</t>
  </si>
  <si>
    <t>【全3回定期便】あじ・キンメの干物セット キンメ 2枚入 約750g アジ 5枚入 約380g 【長井水産株式会社】</t>
  </si>
  <si>
    <t>【全3回定期便】コーヒー豆 自家焙煎 深煎り インドネシア 200g×4 TSUKIKOYA COFFEE ROASTER ツキコヤ【株式会社RUINS】</t>
  </si>
  <si>
    <t>58.2%</t>
  </si>
  <si>
    <t>【全6回定期便】あじ・キンメの干物セット キンメ 2枚入 約750g アジ 5枚入 約380g 【長井水産株式会社】</t>
  </si>
  <si>
    <t>【全6回定期便】コーヒー豆 自家焙煎 深煎り インドネシア 200g×4 TSUKIKOYA COFFEE ROASTER ツキコヤ【株式会社RUINS】</t>
  </si>
  <si>
    <t>【全12回定期便】コーヒー豆 自家焙煎 深煎り インドネシア 200g×4 TSUKIKOYA COFFEE ROASTER ツキコヤ【株式会社RUINS】</t>
  </si>
  <si>
    <t>【全3回 隔月 定期便】あじ・キンメの干物セット キンメ 2枚入 約750g アジ 5枚入 約380g 【長井水産株式会社】</t>
  </si>
  <si>
    <t>【全3回定期便】コーヒー豆 自家焙煎 深煎り エチオピア 200g×4 TSUKIKOYA COFFEE ROASTER ツキコヤ【株式会社RUINS】</t>
  </si>
  <si>
    <t>59.4%</t>
  </si>
  <si>
    <t>三浦半島 干物セット14枚 金目鯛3枚 真鯵8枚 スルメイカ3枚 【長井水産株式会社】</t>
  </si>
  <si>
    <t>【全6回定期便】コーヒー豆 自家焙煎 深煎り エチオピア 200g×4 TSUKIKOYA COFFEE ROASTER ツキコヤ【株式会社RUINS】</t>
  </si>
  <si>
    <t>【全12回定期便】コーヒー豆 自家焙煎 深煎り エチオピア 200g×4 TSUKIKOYA COFFEE ROASTER ツキコヤ【株式会社RUINS】</t>
  </si>
  <si>
    <t>三浦半島 極上アジ干物 16枚 【長井水産株式会社】</t>
  </si>
  <si>
    <t>【全3回定期便】コーヒー豆 自家焙煎 浅煎り エチオピア 200g×4 TSUKIKOYA COFFEE ROASTER ツキコヤ【株式会社RUINS】</t>
  </si>
  <si>
    <t>【全6回定期便】コーヒー豆 自家焙煎 浅煎り エチオピア 200g×4 TSUKIKOYA COFFEE ROASTER ツキコヤ【株式会社RUINS】</t>
  </si>
  <si>
    <t>【全12回定期便】かながわブランド「三崎黒潮キンメ」鯛の特大干物 2枚入 約1400g セット【長井水産株式会社】</t>
  </si>
  <si>
    <t>【全12回定期便】コーヒー豆 自家焙煎 浅煎り エチオピア 200g×4 TSUKIKOYA COFFEE ROASTER ツキコヤ【株式会社RUINS】</t>
  </si>
  <si>
    <t>【全3回定期便】コーヒー豆 自家焙煎 深煎り グアテマラ 200g×4 TSUKIKOYA COFFEE ROASTER ツキコヤ【株式会社RUINS】</t>
  </si>
  <si>
    <t>54.7%</t>
  </si>
  <si>
    <t>【全12回定期便】あじ・キンメの干物セット キンメ 2枚入 約750g アジ 5枚入 約380g 【長井水産株式会社】</t>
  </si>
  <si>
    <t>【全6回定期便】コーヒー豆 自家焙煎 深煎り グアテマラ 200g×4 TSUKIKOYA COFFEE ROASTER ツキコヤ【株式会社RUINS】</t>
  </si>
  <si>
    <t>【全12回定期便】コーヒー豆 自家焙煎 深煎り グアテマラ 200g×4 TSUKIKOYA COFFEE ROASTER ツキコヤ【株式会社RUINS】</t>
  </si>
  <si>
    <t>【全3回定期便】コーヒー豆 自家焙煎 中煎り グアテマラ 200g×4 TSUKIKOYA COFFEE ROASTER ツキコヤ【株式会社RUINS】</t>
  </si>
  <si>
    <t>【全6回定期便】コーヒー豆 自家焙煎 中煎り グアテマラ 200g×4 TSUKIKOYA COFFEE ROASTER ツキコヤ【株式会社RUINS】</t>
  </si>
  <si>
    <t>よこすか海軍カレーマドレーヌ 5個 ・ よこすか薫りのシンフォニー 2本入り（ブランデーケーキ1本・モカブランデーケーキ1本）【菓子工房モリ】</t>
  </si>
  <si>
    <t>オフィスチェアオカムラ  シルフィー　ブラックボディ　(可動ヘッドレストタイプ) 【株式会社オカムラ】</t>
  </si>
  <si>
    <t>よこすか海軍カレーマドレーヌ 15個入り【菓子工房モリ】</t>
  </si>
  <si>
    <t>【パープル】オフィスチェアオカムラ  シルフィー　ブラックボディ　(可動ヘッドレストタイプ) 【株式会社オカムラ】</t>
  </si>
  <si>
    <t>【ブルーグリーン】オフィスチェアオカムラ  シルフィー　ブラックボディ　(可動ヘッドレストタイプ) 【株式会社オカムラ】</t>
  </si>
  <si>
    <t>よこすか海軍カレーマドレーヌ 8個入り【菓子工房モリ】</t>
  </si>
  <si>
    <t>【オレンジ】オフィスチェアオカムラ  シルフィー　ブラックボディ　(可動ヘッドレストタイプ) 【株式会社オカムラ】</t>
  </si>
  <si>
    <t>【ブラック】オフィスチェアオカムラ  シルフィー　ブラックボディ　(可動ヘッドレストタイプ) 【株式会社オカムラ】</t>
  </si>
  <si>
    <t>よこすか海軍カレーマドレーヌ 10個入り ・ よこすか薫りのシンフォニー 1本入り（ブランデーケーキ1本）【菓子工房モリ】</t>
  </si>
  <si>
    <t>【ミディアムブルー】オフィスチェアオカムラ  シルフィー　ブラックボディ　(可動ヘッドレストタイプ) 【株式会社オカムラ】</t>
  </si>
  <si>
    <t>【ライムグリーン】オフィスチェアオカムラ  シルフィー　ブラックボディ　(可動ヘッドレストタイプ) 【株式会社オカムラ】</t>
  </si>
  <si>
    <t>横須賀開国の香り焼きチョコ 1個25g×15個【カシュカシュ洋菓子店】</t>
  </si>
  <si>
    <t>【ベージュ】オフィスチェアオカムラ  シルフィー　ブラックボディ　(可動ヘッドレストタイプ) 【株式会社オカムラ】</t>
  </si>
  <si>
    <t>横須賀開国の香り焼きチョコ 1個25g×5個【カシュカシュ洋菓子店】</t>
  </si>
  <si>
    <t>【レッド】オフィスチェアオカムラ  シルフィー　ブラックボディ　(可動ヘッドレストタイプ) 【株式会社オカムラ】</t>
  </si>
  <si>
    <t>【ミディアムグレー】オフィスチェアオカムラ  シルフィー　ブラックボディ　(可動ヘッドレストタイプ) 【株式会社オカムラ】</t>
  </si>
  <si>
    <t>横須賀開国の香り焼きチョコ 1個25g×9個【カシュカシュ洋菓子店】</t>
  </si>
  <si>
    <t>【ライトグレー】オフィスチェアオカムラ  シルフィー　ブラックボディ　(可動ヘッドレストタイプ) 【株式会社オカムラ】</t>
  </si>
  <si>
    <t>【ダークグリーン】オフィスチェアオカムラ  シルフィー　ブラックボディ　(可動ヘッドレストタイプ) 【株式会社オカムラ】</t>
  </si>
  <si>
    <t>EMぼかし肥料EX 3kg×3袋セット【株式会社花車】</t>
  </si>
  <si>
    <t>オフィスチェア オカムラ パラベル ホワイトボディ　【カバーリングタイプ】 【株式会社オカムラ】</t>
  </si>
  <si>
    <t>【ダークグレー】オフィスチェア オカムラ パラベル ホワイトボディ　【カバーリングタイプ】 【株式会社オカムラ】</t>
  </si>
  <si>
    <t>EMぼかし肥料EX　3kg×6袋セット【株式会社花車】</t>
  </si>
  <si>
    <t>【セージ】オフィスチェア オカムラ パラベル ホワイトボディ　【カバーリングタイプ】 【株式会社オカムラ】</t>
  </si>
  <si>
    <t>【グレー】オフィスチェア オカムラ パラベル ホワイトボディ　【カバーリングタイプ】 【株式会社オカムラ】</t>
  </si>
  <si>
    <t>横須賀カルタ【一般社団法人ヨコスカンライフ】</t>
  </si>
  <si>
    <t>【ベージュ】オフィスチェア オカムラ パラベル ホワイトボディ　【カバーリングタイプ】 【株式会社オカムラ】</t>
  </si>
  <si>
    <t>【ダークブラウン】オフィスチェア オカムラ パラベル ホワイトボディ　【カバーリングタイプ】 【株式会社オカムラ】</t>
  </si>
  <si>
    <t>【インディゴ】オフィスチェア オカムラ パラベル ホワイトボディ　【カバーリングタイプ】 【株式会社オカムラ】</t>
  </si>
  <si>
    <t>【ダークグリーン】オフィスチェア オカムラ パラベル ホワイトボディ　【カバーリングタイプ】 【株式会社オカムラ】</t>
  </si>
  <si>
    <t>【テラコッタ】オフィスチェア オカムラ パラベル ホワイトボディ　【カバーリングタイプ】 【株式会社オカムラ】</t>
  </si>
  <si>
    <t>【イエロー】オフィスチェア オカムラ パラベル ホワイトボディ　【カバーリングタイプ】 【株式会社オカムラ】</t>
  </si>
  <si>
    <t>海軍羊羹　3種3本セット　防災　非常食　羊羹　保存食　ようかん【有限会社さかくら総本家】</t>
  </si>
  <si>
    <t>【ペールピンク】オフィスチェア オカムラ パラベル ホワイトボディ　【カバーリングタイプ】 【株式会社オカムラ】</t>
  </si>
  <si>
    <t>海軍羊羹　2種2本セット　防災　非常食　羊羹　保存食　ようかん【有限会社さかくら総本家】</t>
  </si>
  <si>
    <t>オフィスチェア オカムラ パラベル ブラックボディ　【カバーリングタイプ】 【株式会社オカムラ】</t>
  </si>
  <si>
    <t>【ダークグレー】オフィスチェア オカムラ パラベル ブラックボディ　【カバーリングタイプ】 【株式会社オカムラ】</t>
  </si>
  <si>
    <t>【先行予約】【訳あり】丸餅 6個入り×5パック 30個入り 大容量 もち 餅 【有限会社さかくら総本家】</t>
  </si>
  <si>
    <t>【セージ】オフィスチェア オカムラ パラベル ブラックボディ　【カバーリングタイプ】 【株式会社オカムラ】</t>
  </si>
  <si>
    <t>【グレー】オフィスチェア オカムラ パラベル ブラックボディ　【カバーリングタイプ】 【株式会社オカムラ】</t>
  </si>
  <si>
    <t>【先行予約】【訳あり】丸餅 6個入り×10パック 60個入り 大容量 もち 餅 【有限会社さかくら総本家】</t>
  </si>
  <si>
    <t>【ベージュ】オフィスチェア オカムラ パラベル ブラックボディ　【カバーリングタイプ】 【株式会社オカムラ】</t>
  </si>
  <si>
    <t>【ダークブラウン】オフィスチェア オカムラ パラベル ブラックボディ　【カバーリングタイプ】 【株式会社オカムラ】</t>
  </si>
  <si>
    <t>【先行予約】【訳あり】丸餅 6個入り×2パック 12個入り もち 餅 【有限会社さかくら総本家】</t>
  </si>
  <si>
    <t>【インディゴ】オフィスチェア オカムラ パラベル ブラックボディ　【カバーリングタイプ】 【株式会社オカムラ】</t>
  </si>
  <si>
    <t>【ダークグリーン】オフィスチェア オカムラ パラベル ブラックボディ　【カバーリングタイプ】 【株式会社オカムラ】</t>
  </si>
  <si>
    <t>【テラコッタ】オフィスチェア オカムラ パラベル ブラックボディ　【カバーリングタイプ】 【株式会社オカムラ】</t>
  </si>
  <si>
    <t>【イエロー】オフィスチェア オカムラ パラベル ブラックボディ　【カバーリングタイプ】 【株式会社オカムラ】</t>
  </si>
  <si>
    <t>【ペールピンク】オフィスチェア オカムラ パラベル ブラックボディ　【カバーリングタイプ】 【株式会社オカムラ】</t>
  </si>
  <si>
    <t>【選べるカラーオフ白】ギャザーたっぷりリネンのエプロンワンピース【Jonico.handwork】</t>
  </si>
  <si>
    <t>横須賀産「姫様のたまご」使用！タルト専門店Maron 濃厚エッグタルト （5個）</t>
  </si>
  <si>
    <t>水饅頭 4個セット 4種類 プレーン マンゴー 抹茶 梅 和菓子 スイーツ 水まんじゅう 【有限会社さかくら総本家】</t>
  </si>
  <si>
    <t>オフィスチェアオカムラ  (コンテッサセコンダ ヘッドレスト付き) 【株式会社オカムラ】</t>
  </si>
  <si>
    <t>水饅頭 8個セット 4種類 プレーン マンゴー 抹茶 梅 和菓子 スイーツ 水まんじゅう 【有限会社さかくら総本家】</t>
  </si>
  <si>
    <t>オフィスチェア オカムラ（シルフィー ヘッドレスト付き） 【株式会社オカムラ】</t>
  </si>
  <si>
    <t>水饅頭 12個セット 4種類 プレーン マンゴー 抹茶 梅 和菓子 スイーツ 水まんじゅう 【有限会社さかくら総本家】</t>
  </si>
  <si>
    <t>オフィスチェア オカムラ 【CG-M】 【株式会社オカムラ】</t>
  </si>
  <si>
    <t>オフィスチェア オカムラ 【シナーラ】 デザインメッシュチェア 【株式会社オカムラ】</t>
  </si>
  <si>
    <t>ポテトコロッケ 20個 1.2kg 【三富屋商事株式会社】</t>
  </si>
  <si>
    <t>オフィスチェア オカムラ（シルフィー ヘッドレスト無し） 【株式会社オカムラ】</t>
  </si>
  <si>
    <t>ゲーミングチェア オカムラ 【ストライカーEX】 【株式会社オカムラ】</t>
  </si>
  <si>
    <t>ポテトコロッケ 60個 3.6kg 【三富屋商事株式会社】</t>
  </si>
  <si>
    <t>オフィスチェア オカムラ 【スラート】【株式会社オカムラ】</t>
  </si>
  <si>
    <t>ポテトコロッケ 100個 6.0kg 【三富屋商事株式会社】</t>
  </si>
  <si>
    <t>オフィスチェア オカムラ 【パラベル スチール脚タイプ】 【株式会社オカムラ】</t>
  </si>
  <si>
    <t>オフィスチェア オカムラ 【フィノラ】  【株式会社オカムラ】</t>
  </si>
  <si>
    <t>コロッケ ポテトコロッケ30個 カレーコロッケ30個 計60個 3.0kg【三富屋商事株式会社】</t>
  </si>
  <si>
    <t>オフィスチェア オカムラ 【スフィア】【株式会社オカムラ】</t>
  </si>
  <si>
    <t>オフィスチェア オカムラ 【コンテッサセコンダ 総革張り仕様】 【株式会社オカムラ】</t>
  </si>
  <si>
    <t>コロッケ ポテトコロッケ50個 カレーコロッケ50個 計100個 5.0kg【三富屋商事株式会社】</t>
  </si>
  <si>
    <t>オフィスチェア オカムラ 【コンテッサセコンダ ホワイトボディタイプ】 【株式会社オカムラ】</t>
  </si>
  <si>
    <t>メンチカツ 40個 3.6kg 【三富屋商事株式会社】</t>
  </si>
  <si>
    <t>オフィスチェア オカムラ 【レジェンダ】 【株式会社オカムラ】</t>
  </si>
  <si>
    <t>チェア オカムラ （コンテッサセコンダ ヘッドレスト付き） 2脚セット 【株式会社オカムラ】</t>
  </si>
  <si>
    <t>メンチカツ 80個 7.2kg 【三富屋商事株式会社】</t>
  </si>
  <si>
    <t>チェア オカムラ （シルフィー ヘッドレスト付き） 2脚セット 【株式会社オカムラ】</t>
  </si>
  <si>
    <t>コロッケ メンチカツ ポテトコロッケ30個 メンチカツ20個 計50個 3.6kg【三富屋商事株式会社】</t>
  </si>
  <si>
    <t>チェア オカムラ （コンテッサセコンダ ヘッドレスト付き） 3脚セット 【株式会社オカムラ】</t>
  </si>
  <si>
    <t>チェア オカムラ （シルフィー ヘッドレスト付き） 3脚セット 【株式会社オカムラ】</t>
  </si>
  <si>
    <t>コロッケ メンチカツ ポテトコロッケ60個 メンチカツ30個 計90個 6.3kg【三富屋商事株式会社】</t>
  </si>
  <si>
    <t>オフィスチェアオカムラ  シルフィー　ホワイトボディ　(可動ヘッドレストタイプ) 【株式会社オカムラ】</t>
  </si>
  <si>
    <t>コロッケ食べ比べセット ポテトコロッケ20個 カレーコロッケ20個 ビーフコロッケ10個 かぼちゃコロッケ10個 計60個 3.2kg 【三富屋商事株式会社】</t>
  </si>
  <si>
    <t>【パープル】オフィスチェアオカムラ  シルフィー　ホワイトボディ　(可動ヘッドレストタイプ) 【株式会社オカムラ】</t>
  </si>
  <si>
    <t>【ブルーグリーン】オフィスチェアオカムラ  シルフィー　ホワイトボディ　(可動ヘッドレストタイプ) 【株式会社オカムラ】</t>
  </si>
  <si>
    <t>コロッケ食べ比べセット ポテトコロッケ30個 カレーコロッケ30個 ビーフコロッケ20個 かぼちゃコロッケ20個 計100個 5.4kg 【三富屋商事株式会社】</t>
  </si>
  <si>
    <t>【オレンジ】オフィスチェアオカムラ  シルフィー　ホワイトボディ　(可動ヘッドレストタイプ) 【株式会社オカムラ】</t>
  </si>
  <si>
    <t>【ブラック】オフィスチェアオカムラ  シルフィー　ホワイトボディ　(可動ヘッドレストタイプ) 【株式会社オカムラ】</t>
  </si>
  <si>
    <t>本気のカレーコロッケ60個 2.4kg【三富屋商事株式会社】</t>
  </si>
  <si>
    <t>【ミディアムブルー】オフィスチェアオカムラ  シルフィー　ホワイトボディ　(可動ヘッドレストタイプ) 【株式会社オカムラ】</t>
  </si>
  <si>
    <t>【ライムグリーン】オフィスチェアオカムラ  シルフィー　ホワイトボディ　(可動ヘッドレストタイプ) 【株式会社オカムラ】</t>
  </si>
  <si>
    <t>本気のカレーコロッケ100個 4.0kg【三富屋商事株式会社】</t>
  </si>
  <si>
    <t>【ベージュ】オフィスチェアオカムラ  シルフィー　ホワイトボディ　(可動ヘッドレストタイプ) 【株式会社オカムラ】</t>
  </si>
  <si>
    <t>ポテトコロッケ 50個 3.0kg 【三富屋商事株式会社】</t>
  </si>
  <si>
    <t>【レッド】オフィスチェアオカムラ  シルフィー　ホワイトボディ　(可動ヘッドレストタイプ) 【株式会社オカムラ】</t>
  </si>
  <si>
    <t>【ミディアムグレー】オフィスチェアオカムラ  シルフィー　ホワイトボディ　(可動ヘッドレストタイプ) 【株式会社オカムラ】</t>
  </si>
  <si>
    <t>メンチカツ 20個 1.8kg 【三富屋商事株式会社】</t>
  </si>
  <si>
    <t>【ライトグレー】オフィスチェアオカムラ  シルフィー　ホワイトボディ　(可動ヘッドレストタイプ) 【株式会社オカムラ】</t>
  </si>
  <si>
    <t>【ダークグリーン】オフィスチェアオカムラ  シルフィー　ホワイトボディ　(可動ヘッドレストタイプ) 【株式会社オカムラ】</t>
  </si>
  <si>
    <t>メンチカツ 50個 4.5kg 【三富屋商事株式会社】</t>
  </si>
  <si>
    <t>【全12回定期便】コーヒー豆 自家焙煎 中煎り グアテマラ 200g×4 TSUKIKOYA COFFEE ROASTER ツキコヤ【株式会社RUINS】</t>
  </si>
  <si>
    <t>本気のカレーコロッケ20個 0.8kg【三富屋商事株式会社】</t>
  </si>
  <si>
    <t>【全3回定期便】コーヒー豆 自家焙煎 深煎り ケニア 200g×4 TSUKIKOYA COFFEE ROASTER ツキコヤ【株式会社RUINS】</t>
  </si>
  <si>
    <t>54.6%</t>
  </si>
  <si>
    <t>【全6回定期便】コーヒー豆 自家焙煎 深煎り ケニア 200g×4 TSUKIKOYA COFFEE ROASTER ツキコヤ【株式会社RUINS】</t>
  </si>
  <si>
    <t>本気のカレーコロッケ50個 2.0kg【三富屋商事株式会社】</t>
  </si>
  <si>
    <t>【全12回定期便】コーヒー豆 自家焙煎 深煎り ケニア 200g×4 TSUKIKOYA COFFEE ROASTER ツキコヤ【株式会社RUINS】</t>
  </si>
  <si>
    <t>ビーフコロッケ 20個 1.2kg【三富屋商事株式会社】</t>
  </si>
  <si>
    <t>【全3回定期便】コーヒー豆 自家焙煎 浅煎り ケニア 200g×4 TSUKIKOYA COFFEE ROASTER ツキコヤ【株式会社RUINS】</t>
  </si>
  <si>
    <t>【全6回定期便】コーヒー豆 自家焙煎 浅煎り ケニア 200g×4 TSUKIKOYA COFFEE ROASTER ツキコヤ【株式会社RUINS】</t>
  </si>
  <si>
    <t>ビーフコロッケ 50個 3.0kg【三富屋商事株式会社】</t>
  </si>
  <si>
    <t>【全12回定期便】コーヒー豆 自家焙煎 浅煎り ケニア 200g×4 TSUKIKOYA COFFEE ROASTER ツキコヤ【株式会社RUINS】</t>
  </si>
  <si>
    <t>ビーフコロッケ 100個 6.0kg【三富屋商事株式会社】</t>
  </si>
  <si>
    <t>【全3回定期便】コーヒー豆 自家焙煎 深煎り ブラジル 200g×4 TSUKIKOYA COFFEE ROASTER ツキコヤ【株式会社RUINS】</t>
  </si>
  <si>
    <t>【全6回定期便】コーヒー豆 自家焙煎 深煎り ブラジル 200g×4 TSUKIKOYA COFFEE ROASTER ツキコヤ【株式会社RUINS】</t>
  </si>
  <si>
    <t>コロッケ メンチカツ ポテトコロッケ10個 メンチカツ10個 計20個 1.5kg【三富屋商事株式会社】</t>
  </si>
  <si>
    <t>【全12回定期便】コーヒー豆 自家焙煎 深煎り ブラジル 200g×4 TSUKIKOYA COFFEE ROASTER ツキコヤ【株式会社RUINS】</t>
  </si>
  <si>
    <t>コロッケ メンチカツ ポテトコロッケ20個 メンチカツ20個 計40個 3.0kg【三富屋商事株式会社】</t>
  </si>
  <si>
    <t>【全3回定期便】コーヒー豆 自家焙煎 中煎り ブラジル 200g×4 TSUKIKOYA COFFEE ROASTER ツキコヤ【株式会社RUINS】</t>
  </si>
  <si>
    <t>コロッケ メンチカツ ポテトコロッケ10個 ビーフコロッケ10個 メンチカツ10個 計30個 2.1kg【三富屋商事株式会社】</t>
  </si>
  <si>
    <t>【全6回定期便】コーヒー豆 自家焙煎 中煎り ブラジル 200g×4 TSUKIKOYA COFFEE ROASTER ツキコヤ【株式会社RUINS】</t>
  </si>
  <si>
    <t>【全12回定期便】コーヒー豆 自家焙煎 中煎り ブラジル 200g×4 TSUKIKOYA COFFEE ROASTER ツキコヤ【株式会社RUINS】</t>
  </si>
  <si>
    <t>コロッケ メンチカツ ポテトコロッケ20個 ビーフコロッケ20個 メンチカツ20個 計60個 4.2kg【三富屋商事株式会社】</t>
  </si>
  <si>
    <t>【全3回定期便】コーヒー豆 自家焙煎 中煎り エルサルバドル 200g×4 TSUKIKOYA COFFEE ROASTER ツキコヤ【株式会社RUINS】</t>
  </si>
  <si>
    <t>55.6%</t>
  </si>
  <si>
    <t>【全6回定期便】コーヒー豆 自家焙煎 中煎り エルサルバドル 200g×4 TSUKIKOYA COFFEE ROASTER ツキコヤ【株式会社RUINS】</t>
  </si>
  <si>
    <t>【全3回定期便】ポテトコロッケ 20個 1.2kg 【三富屋商事株式会社】</t>
  </si>
  <si>
    <t>【全12回定期便】コーヒー豆 自家焙煎 中煎り エルサルバドル 200g×4 TSUKIKOYA COFFEE ROASTER ツキコヤ【株式会社RUINS】</t>
  </si>
  <si>
    <t>コーヒー豆 お試し 自家焙煎 深煎り インドネシア 200g×4 TSUKIKOYA COFFEE ROASTER ツキコヤ【株式会社RUINS】</t>
  </si>
  <si>
    <t>【全6回定期便】ポテトコロッケ 20個 1.2kg 【三富屋商事株式会社】</t>
  </si>
  <si>
    <t>コーヒー豆 お試し 自家焙煎 深煎り エチオピア 200g×4 TSUKIKOYA COFFEE ROASTER ツキコヤ【株式会社RUINS】</t>
  </si>
  <si>
    <t>【全12回定期便】ポテトコロッケ 20個 1.2kg 【三富屋商事株式会社】</t>
  </si>
  <si>
    <t>コーヒー豆 お試し 自家焙煎 浅煎り エチオピア 200g×4 TSUKIKOYA COFFEE ROASTER ツキコヤ【株式会社RUINS】</t>
  </si>
  <si>
    <t>コーヒー豆 お試し 自家焙煎 中煎り エルサルバドル 200g×4 TSUKIKOYA COFFEE ROASTER ツキコヤ【株式会社RUINS】</t>
  </si>
  <si>
    <t>【全3回定期便】ポテトコロッケ 60個 3.6kg 【三富屋商事株式会社】</t>
  </si>
  <si>
    <t>コーヒー豆 お試し 自家焙煎 深煎り グアテマラ 200g×4 TSUKIKOYA COFFEE ROASTER ツキコヤ【株式会社RUINS】</t>
  </si>
  <si>
    <t>コーヒー豆 お試し 自家焙煎 中煎り グアテマラ 200g×4 TSUKIKOYA COFFEE ROASTER ツキコヤ【株式会社RUINS】</t>
  </si>
  <si>
    <t>【全6回定期便】ポテトコロッケ 60個 3.6kg 【三富屋商事株式会社】</t>
  </si>
  <si>
    <t>コーヒー豆 お試し 自家焙煎 深煎り ケニア 200g×4 TSUKIKOYA COFFEE ROASTER ツキコヤ【株式会社RUINS】</t>
  </si>
  <si>
    <t>コーヒー豆 お試し 自家焙煎 浅煎り ケニア 200g×4 TSUKIKOYA COFFEE ROASTER ツキコヤ【株式会社RUINS】</t>
  </si>
  <si>
    <t>【全12回定期便】ポテトコロッケ 60個 3.6kg 【三富屋商事株式会社】</t>
  </si>
  <si>
    <t>コーヒー豆 お試し 自家焙煎 深煎り ブラジル 200g×4 TSUKIKOYA COFFEE ROASTER ツキコヤ【株式会社RUINS】</t>
  </si>
  <si>
    <t>コーヒー豆 お試し 自家焙煎 中煎り ブラジル 200g×4 TSUKIKOYA COFFEE ROASTER ツキコヤ【株式会社RUINS】</t>
  </si>
  <si>
    <t>【全3回定期便】ポテトコロッケ 100個 6.0kg 【三富屋商事株式会社】</t>
  </si>
  <si>
    <t>飲み比べ ビール 3種　6本セット （330ml瓶×6本）クラフトビール 【有限会社たのし屋本舗】</t>
  </si>
  <si>
    <t>92.8%</t>
  </si>
  <si>
    <t>【全6回定期便】ポテトコロッケ 100個 6.0kg 【三富屋商事株式会社】</t>
  </si>
  <si>
    <t>飲み比べ ビール 3種　18本セット （330ml瓶×18本）クラフトビール 【有限会社たのし屋本舗】</t>
  </si>
  <si>
    <t>飲み比べ ビール 3種　24本セット （330ml瓶×24本）クラフトビール 【有限会社たのし屋本舗】</t>
  </si>
  <si>
    <t>【全12回定期便】ポテトコロッケ 100個 6.0kg 【三富屋商事株式会社】</t>
  </si>
  <si>
    <t>【全3回定期便】飲み比べ ビール 3種　6本セット （330ml瓶×計18本）クラフトビール 【有限会社たのし屋本舗】</t>
  </si>
  <si>
    <t>【全6回定期便】飲み比べ ビール 3種　6本セット （330ml瓶×計36本）クラフトビール 【有限会社たのし屋本舗】</t>
  </si>
  <si>
    <t>【全3回定期便】コロッケ ポテトコロッケ30個 カレーコロッケ30個 計60個 3.0kg【三富屋商事株式会社】</t>
  </si>
  <si>
    <t>【全12回定期便】飲み比べ ビール 3種　6本セット （330ml瓶×計72本）クラフトビール 【有限会社たのし屋本舗】</t>
  </si>
  <si>
    <t>【全6回定期便】コロッケ ポテトコロッケ30個 カレーコロッケ30個 計60個 3.0kg【三富屋商事株式会社】</t>
  </si>
  <si>
    <t>【全3回定期便】飲み比べ ビール 3種　18本セット （330ml瓶×計54本）クラフトビール 【有限会社たのし屋本舗】</t>
  </si>
  <si>
    <t>【全6回定期便】飲み比べ ビール 3種　18本セット （330ml瓶×計108本）クラフトビール 【有限会社たのし屋本舗】</t>
  </si>
  <si>
    <t>【全12回定期便】コロッケ ポテトコロッケ30個 カレーコロッケ30個 計60個 3.0kg【三富屋商事株式会社】</t>
  </si>
  <si>
    <t>【全12回定期便】飲み比べ ビール 3種　18本セット （330ml瓶×計216本）クラフトビール 【有限会社たのし屋本舗】</t>
  </si>
  <si>
    <t>【全3回定期便】飲み比べ ビール 3種　24本セット （330ml瓶×計72本） クラフトビール【有限会社たのし屋本舗】</t>
  </si>
  <si>
    <t>【全3回定期便】コロッケ ポテトコロッケ50個 カレーコロッケ50個 計100個 5.0kg【三富屋商事株式会社】</t>
  </si>
  <si>
    <t>【全6回定期便】飲み比べ ビール 3種　24本セット （330ml瓶×計144本）クラフトビール 【有限会社たのし屋本舗】</t>
  </si>
  <si>
    <t>【全12回定期便】飲み比べ ビール 3種　24本セット （330ml瓶×計288本） クラフトビール【有限会社たのし屋本舗】</t>
  </si>
  <si>
    <t>【全6回定期便】コロッケ ポテトコロッケ50個 カレーコロッケ50個 計100個 5.0kg【三富屋商事株式会社】</t>
  </si>
  <si>
    <t>【横須賀市立長沢中学校×横須賀ビール】牧水ラベルビール2種6本セット【有限会社たのし屋本舗】</t>
  </si>
  <si>
    <t>【全12回定期便】コロッケ ポテトコロッケ50個 カレーコロッケ50個 計100個 5.0kg【三富屋商事株式会社】</t>
  </si>
  <si>
    <t>葉山ビーカープリン おすすめプリン180g×5個セット（かぼちゃ・エスプレッソ・抹茶・北海道フレッシュクリーム・チョコレート）【マーロウ】</t>
  </si>
  <si>
    <t>くるみのパウンドケーキ・おススメプリン180g×3個セット（北海道フレッシュクリーム・かぼちゃ・チョコレート）【マーロウ】</t>
  </si>
  <si>
    <t>【全3回定期便】メンチカツ 40個 3.6kg 【三富屋商事株式会社】</t>
  </si>
  <si>
    <t>パウンドケーキセット くるみのパウンドケーキ（550g） と いちじくのパウンドケーキ（580g） 各1本【マーロウ】</t>
  </si>
  <si>
    <t>葉山ビーカープリン パーティーアソート セット 6種×2個 詰め合わせ（カスタード・かぼちゃ・抹茶・北海道フレッシュクリーム・エスプレッソ・チョコレート）【マーロウ】</t>
  </si>
  <si>
    <t>【全6回定期便】メンチカツ 40個 3.6kg 【三富屋商事株式会社】</t>
  </si>
  <si>
    <t>北海道バスクチーズケーキ紙型（1000g）【マーロウ】</t>
  </si>
  <si>
    <t>葉山ビーカープリン　北海道バスクチーズケーキ（1000g） カスタードプリンと北海道フレッシュクリーム 180g×6個セット【マーロウ】</t>
  </si>
  <si>
    <t>【全12回定期便】メンチカツ 40個 3.6kg 【三富屋商事株式会社】</t>
  </si>
  <si>
    <t>葉山ビーカープリン　北海道 フレッシュクリームプリン（180g）とカスタードプリン（180g）×2個セット【マーロウ】</t>
  </si>
  <si>
    <t>【全3回定期便】メンチカツ 80個 7.2kg 【三富屋商事株式会社】</t>
  </si>
  <si>
    <t>葉山ビーカープリン 北海道 フレッシュクリームプリン（180g）×4個 セット【マーロウ】</t>
  </si>
  <si>
    <t>葉山ビーカープリン　北海道 フレッシュクリームプリン（180g）×5個 セット【マーロウ】</t>
  </si>
  <si>
    <t>【全6回定期便】メンチカツ 80個 7.2kg 【三富屋商事株式会社】</t>
  </si>
  <si>
    <t>王様（有精卵）ケーキとラムミックスのセット（王様（有精卵）ケーキ（460g）×1本・ラムミックスケーキ（600g）×1本）【マーロウ】</t>
  </si>
  <si>
    <t>いちじくのパウンドケーキ(580g)×1本【マーロウ】</t>
  </si>
  <si>
    <t>【全12回定期便】メンチカツ 80個 7.2kg 【三富屋商事株式会社】</t>
  </si>
  <si>
    <t>くるみのパウンドケーキ(550g)×1本【マーロウ】</t>
  </si>
  <si>
    <t>【全3回定期便】コロッケ メンチカツ ポテトコロッケ30個 メンチカツ20個 計50個 3.6kg【三富屋商事株式会社】</t>
  </si>
  <si>
    <t>ベイクドチーズケーキ(630g)×1本【マーロウ】</t>
  </si>
  <si>
    <t>ラム・ミックスパウンドケーキ (600g)×1本【マーロウ】</t>
  </si>
  <si>
    <t>【全6回定期便】コロッケ メンチカツ ポテトコロッケ30個 メンチカツ20個 計50個 3.6kg【三富屋商事株式会社】</t>
  </si>
  <si>
    <t>横須賀限定 ビスコッティ 24本入り ボーロ 70g×6個セット【マーロウ】</t>
  </si>
  <si>
    <t>よこすか限定箱ビスコッティ（24本入）【マーロウ】</t>
  </si>
  <si>
    <t>【全12回定期便】コロッケ メンチカツ ポテトコロッケ30個 メンチカツ20個 計50個 3.6kg【三富屋商事株式会社】</t>
  </si>
  <si>
    <t>よこすか限定箱ボーロ（10個入）【マーロウ】</t>
  </si>
  <si>
    <t>よこすか限定箱ボーロ（6個入）【マーロウ】</t>
  </si>
  <si>
    <t>【全3回定期便】コロッケ メンチカツ ポテトコロッケ60個 メンチカツ30個 計90個 6.3kg【三富屋商事株式会社】</t>
  </si>
  <si>
    <t>極上のパーティープリン 約1200g（直径21cm　高さ7cm）【マーロウ】</t>
  </si>
  <si>
    <t>【全6回定期便】コロッケ メンチカツ ポテトコロッケ60個 メンチカツ30個 計90個 6.3kg【三富屋商事株式会社】</t>
  </si>
  <si>
    <t>【季節限定】マーロウ プリン 夏期限定 涼菓セット 5個【マーロウ】</t>
  </si>
  <si>
    <t>【全12回定期便】よこすか限定箱ボーロ（6個入）【マーロウ】</t>
  </si>
  <si>
    <t>【全12回定期便】コロッケ メンチカツ ポテトコロッケ60個 メンチカツ30個 計90個 6.3kg【三富屋商事株式会社】</t>
  </si>
  <si>
    <t>葉山ビーカープリン 6種 味わいプリンセット（カスタード・かぼちゃ・エスプレッソ・抹茶・北海道フレッシュクリーム・チョコレート 各1個）【マーロウ】</t>
  </si>
  <si>
    <t>【全3回定期便】マーロウ 贅沢定期便 【マーロウ】</t>
  </si>
  <si>
    <t>【全3回定期便】コロッケ食べ比べセット ポテトコロッケ20個 カレーコロッケ20個 ビーフコロッケ10個 かぼちゃコロッケ10個 計60個 3.2kg 【三富屋商事株式会社】</t>
  </si>
  <si>
    <t>【全6回定期便】マーロウ 贅沢定期便 【マーロウ】</t>
  </si>
  <si>
    <t>【全6回定期便】コロッケ食べ比べセット ポテトコロッケ20個 カレーコロッケ20個 ビーフコロッケ10個 かぼちゃコロッケ10個 計60個 3.2kg 【三富屋商事株式会社】</t>
  </si>
  <si>
    <t>【全12回定期便】マーロウ 贅沢定期便 【マーロウ】</t>
  </si>
  <si>
    <t>MARLOWE　プリンダサブレ（12枚入り）【マーロウ】</t>
  </si>
  <si>
    <t>【全12回定期便】コロッケ食べ比べセット ポテトコロッケ20個 カレーコロッケ20個 ビーフコロッケ10個 かぼちゃコロッケ10個 計60個 3.2kg 【三富屋商事株式会社】</t>
  </si>
  <si>
    <t>【期間限定】チョコレートスイーツギフトセット（ベルギーチョコレートプリン・チョコレートプリン・北海道フレッシュクリームプリン 各2個）【マーロウ】</t>
  </si>
  <si>
    <t>【先行予約】【季節限定】【数量限定20セット】クリスマスケーキとパーティープリン【マーロウ】</t>
  </si>
  <si>
    <t>【全3回定期便】コロッケ食べ比べセット ポテトコロッケ30個 カレーコロッケ30個 ビーフコロッケ20個 かぼちゃコロッケ20個 計100個 5.4kg 【三富屋商事株式会社】</t>
  </si>
  <si>
    <t>チョコレートケーキ ケーキ スイーツ 【マーロウ】</t>
  </si>
  <si>
    <t>【先行予約】【復興支援ビーカー入りカスタードプリン】カスタードプリン（180g）×2個と北海道 フレッシュクリームプリン（180g）×2個セット【マーロウ】</t>
  </si>
  <si>
    <t>【全6回定期便】コロッケ食べ比べセット ポテトコロッケ30個 カレーコロッケ30個 ビーフコロッケ20個 かぼちゃコロッケ20個 計100個 5.4kg 【三富屋商事株式会社】</t>
  </si>
  <si>
    <t>【先行予約】抹茶と丹波大納言のケーキ 【マーロウ】</t>
  </si>
  <si>
    <t>王様（有精卵）のパウンドケーキ×1本【マーロウ】</t>
  </si>
  <si>
    <t>【全12回定期便】コロッケ食べ比べセット ポテトコロッケ30個 カレーコロッケ30個 ビーフコロッケ20個 かぼちゃコロッケ20個 計100個 5.4kg 【三富屋商事株式会社】</t>
  </si>
  <si>
    <t>焼き菓子ギフトボックス【マーロウ】</t>
  </si>
  <si>
    <t>葉山ビーカープリン 北海道フレッシュクリームプリンとカスタードプリン 各1個 【マーロウ】</t>
  </si>
  <si>
    <t>【全3回定期便】本気のカレーコロッケ60個 2.4kg【三富屋商事株式会社】</t>
  </si>
  <si>
    <t>葉山ビーカープリン 北海道フレッシュクリームプリン 2個セット 【マーロウ】</t>
  </si>
  <si>
    <t>【全6回定期便】本気のカレーコロッケ60個 2.4kg【三富屋商事株式会社】</t>
  </si>
  <si>
    <t>葉山ビーカープリン カスタードプリン 2個セット 【マーロウ】</t>
  </si>
  <si>
    <t>【全12回定期便】本気のカレーコロッケ60個 2.4kg【三富屋商事株式会社】</t>
  </si>
  <si>
    <t>【全3回定期便】 毎月違うプリンが届く定期便 3個セット 【マーロウ】</t>
  </si>
  <si>
    <t>【全6回定期便】 毎月違うプリンが届く定期便 3個セット 【マーロウ】</t>
  </si>
  <si>
    <t>【全3回定期便】本気のカレーコロッケ100個 4.0kg【三富屋商事株式会社】</t>
  </si>
  <si>
    <t>【全12回定期便】 毎月違うプリンが届く定期便 3個セット 【マーロウ】</t>
  </si>
  <si>
    <t>【2026年】紅白彩り プリン 5個セット180g×5（カスタード・かぼちゃ・抹茶・紅白陶器入り北海道フレッシュクリーム） プリン 食べ比べ ギフトセット 陶器入り 【マーロウ】</t>
  </si>
  <si>
    <t>【全6回定期便】本気のカレーコロッケ100個 4.0kg【三富屋商事株式会社】</t>
  </si>
  <si>
    <t>【数量限定500セット】横浜DeNAベイスターズパッケージ おすすめプリン 5個セット【マーロウ】</t>
  </si>
  <si>
    <t>【全12回定期便】本気のカレーコロッケ100個 4.0kg【三富屋商事株式会社】</t>
  </si>
  <si>
    <t>【数量限定500セット】横浜DeNAベイスターズパッケージ 北海道フレッシュクリームプリンとカスタードプリン 各2個セット【マーロウ】</t>
  </si>
  <si>
    <t>【数量限定300セット】横浜DeNAベイスターズビーカー入り 北海道フレッシュクリームプリン 3個セット【マーロウ】</t>
  </si>
  <si>
    <t>【全3回定期便】ポテトコロッケ 50個 3.0kg 【三富屋商事株式会社】</t>
  </si>
  <si>
    <t>【数量限定300セット】横浜DeNAベイスターズビーカー入り 北海道フレッシュクリームプリン 2個セット【マーロウ】</t>
  </si>
  <si>
    <t>【全6回定期便】ポテトコロッケ 50個 3.0kg 【三富屋商事株式会社】</t>
  </si>
  <si>
    <t>【全12回定期便】ポテトコロッケ 50個 3.0kg 【三富屋商事株式会社】</t>
  </si>
  <si>
    <t>【全3回定期便】メンチカツ 20個 1.8kg 【三富屋商事株式会社】</t>
  </si>
  <si>
    <t>【全6回定期便】メンチカツ 20個 1.8kg 【三富屋商事株式会社】</t>
  </si>
  <si>
    <t>【全12回定期便】メンチカツ 20個 1.8kg 【三富屋商事株式会社】</t>
  </si>
  <si>
    <t>【全3回定期便】メンチカツ 50個 4.5kg 【三富屋商事株式会社】</t>
  </si>
  <si>
    <t>【全6回定期便】メンチカツ 50個 4.5kg 【三富屋商事株式会社】</t>
  </si>
  <si>
    <t>【全12回定期便】メンチカツ 50個 4.5kg 【三富屋商事株式会社】</t>
  </si>
  <si>
    <t>天然 まぐろ 冷凍ぶっこみブロック約2kg【横須賀商工会議所 おもてなしギフト事務局（本まぐろ直売所 横須賀本店）】</t>
  </si>
  <si>
    <t>【全3回定期便】本気のカレーコロッケ20個 0.8kg【三富屋商事株式会社】</t>
  </si>
  <si>
    <t>天然 まぐろ 冷凍ぶっこみブロック約3kg【横須賀商工会議所 おもてなしギフト事務局（本まぐろ直売所 横須賀本店）】</t>
  </si>
  <si>
    <t>まぐろ おまかせバーベキューセット 冷凍約2kg【横須賀商工会議所 おもてなしギフト事務局（本まぐろ直売所 横須賀本店）】</t>
  </si>
  <si>
    <t>【全6回定期便】本気のカレーコロッケ20個 0.8kg【三富屋商事株式会社】</t>
  </si>
  <si>
    <t>まぐろ おまかせバーベキューセット 冷凍約3kg【横須賀商工会議所 おもてなしギフト事務局（本まぐろ直売所 横須賀本店）】</t>
  </si>
  <si>
    <t>まぐろ ねぎとろ 約1kg（約250g×4パック）【横須賀商工会議所 おもてなしギフト事務局（本まぐろ直売所 横須賀本店）】</t>
  </si>
  <si>
    <t>【全12回定期便】本気のカレーコロッケ20個 0.8kg【三富屋商事株式会社】</t>
  </si>
  <si>
    <t>まぐろ ねぎとろ 約2kg（約250g×8パック）【横須賀商工会議所 おもてなしギフト事務局（本まぐろ直売所 横須賀本店）】</t>
  </si>
  <si>
    <t>まぐろ ねぎとろ 約3kg（約250g×12パック）【横須賀商工会議所 おもてなしギフト事務局（本まぐろ直売所 横須賀本店）】</t>
  </si>
  <si>
    <t>【全3回定期便】本気のカレーコロッケ50個 2.0kg【三富屋商事株式会社】</t>
  </si>
  <si>
    <t>天然 まぐろ ねぎとろ 約1kg（約250g×4パック）【横須賀商工会議所 おもてなしギフト事務局（本まぐろ直売所 横須賀本店）】</t>
  </si>
  <si>
    <t>天然 まぐろ ねぎとろ 約2kg（約250g×8パック）【横須賀商工会議所 おもてなしギフト事務局（本まぐろ直売所 横須賀本店）】</t>
  </si>
  <si>
    <t>【全6回定期便】本気のカレーコロッケ50個 2.0kg【三富屋商事株式会社】</t>
  </si>
  <si>
    <t>【訳あり】天然 まぐろ 中トロ メバチ 計約900g (4柵入り) 【横須賀商工会議所 おもてなしギフト事務局（本まぐろ直売所 横須賀本店）】</t>
  </si>
  <si>
    <t>【訳あり】天然 まぐろ 中トロ メバチ 計約1.8kg (8柵入り) 【横須賀商工会議所 おもてなしギフト事務局（本まぐろ直売所 横須賀本店）】</t>
  </si>
  <si>
    <t>【全12回定期便】本気のカレーコロッケ50個 2.0kg【三富屋商事株式会社】</t>
  </si>
  <si>
    <t>【訳あり】天然 まぐろ 赤身（約1kg）【横須賀商工会議所 おもてなしギフト事務局（本まぐろ直売所 横須賀本店）】</t>
  </si>
  <si>
    <t>【全3回定期便】ビーフコロッケ 20個 1.2kg【三富屋商事株式会社】</t>
  </si>
  <si>
    <t>【訳あり】天然 まぐろ 赤身（約2kg）【横須賀商工会議所 おもてなしギフト事務局（本まぐろ直売所 横須賀本店）】</t>
  </si>
  <si>
    <t>【訳あり】天然 本まぐろ 中トロ 計約900g (4柵入り) 【横須賀商工会議所 おもてなしギフト事務局（本まぐろ直売所 横須賀本店）】</t>
  </si>
  <si>
    <t>【全6回定期便】ビーフコロッケ 20個 1.2kg【三富屋商事株式会社】</t>
  </si>
  <si>
    <t>【訳あり】天然 本まぐろ 中トロ 計約1.8kg (8柵入り) 【横須賀商工会議所 おもてなしギフト事務局（本まぐろ直売所 横須賀本店）】</t>
  </si>
  <si>
    <t>天然 本まぐろ 大トロ・中トロ・赤身（約200ｇ×3柵）約600ｇ 【横須賀商工会議所 おもてなしギフト事務局（本まぐろ直売所 横須賀本店）】</t>
  </si>
  <si>
    <t>【全12回定期便】ビーフコロッケ 20個 1.2kg【三富屋商事株式会社】</t>
  </si>
  <si>
    <t>天然 本まぐろ 大トロ・中トロ・赤身（約200ｇ×6柵）約1200ｇ 【横須賀商工会議所 おもてなしギフト事務局（本まぐろ直売所 横須賀本店）】</t>
  </si>
  <si>
    <t>【全3回定期便】ビーフコロッケ 50個 3.0kg【三富屋商事株式会社】</t>
  </si>
  <si>
    <t>天然 まぐろ 大トロ・中トロ・赤身（約200ｇ×3柵）約600ｇ【横須賀商工会議所 おもてなしギフト事務局（本まぐろ直売所 横須賀本店）】</t>
  </si>
  <si>
    <t>天然 まぐろ 大トロ・中トロ・赤身（約200ｇ×6柵）約1200ｇ【横須賀商工会議所 おもてなしギフト事務局（本まぐろ直売所 横須賀本店）】</t>
  </si>
  <si>
    <t>【全6回定期便】ビーフコロッケ 50個 3.0kg【三富屋商事株式会社】</t>
  </si>
  <si>
    <t>【全3回定期便】天然 まぐろ 冷凍ぶっこみブロック約2kg【横須賀商工会議所 おもてなしギフト事務局（本まぐろ直売所 横須賀本店）】</t>
  </si>
  <si>
    <t>【全12回定期便】ビーフコロッケ 50個 3.0kg【三富屋商事株式会社】</t>
  </si>
  <si>
    <t>【全6回定期便】天然 まぐろ 冷凍ぶっこみブロック約2kg【横須賀商工会議所 おもてなしギフト事務局（本まぐろ直売所 横須賀本店）】</t>
  </si>
  <si>
    <t>【全12回定期便】天然 まぐろ 冷凍ぶっこみブロック約2kg【横須賀商工会議所 おもてなしギフト事務局（本まぐろ直売所 横須賀本店）】</t>
  </si>
  <si>
    <t>【全3回定期便】ビーフコロッケ 100個 6.0kg【三富屋商事株式会社】</t>
  </si>
  <si>
    <t>【全3回定期便】天然 まぐろ 冷凍ぶっこみブロック約3kg【横須賀商工会議所 おもてなしギフト事務局（本まぐろ直売所 横須賀本店）】</t>
  </si>
  <si>
    <t>【全6回定期便】ビーフコロッケ 100個 6.0kg【三富屋商事株式会社】</t>
  </si>
  <si>
    <t>【全6回定期便】天然 まぐろ 冷凍ぶっこみブロック約3kg【横須賀商工会議所 おもてなしギフト事務局（本まぐろ直売所 横須賀本店）】</t>
  </si>
  <si>
    <t>【全12回定期便】天然 まぐろ 冷凍ぶっこみブロック約3kg【横須賀商工会議所 おもてなしギフト事務局（本まぐろ直売所 横須賀本店）】</t>
  </si>
  <si>
    <t>【全12回定期便】ビーフコロッケ 100個 6.0kg【三富屋商事株式会社】</t>
  </si>
  <si>
    <t>【全3回定期便】まぐろ おまかせバーベキューセット 冷凍約2kg【横須賀商工会議所 おもてなしギフト事務局（本まぐろ直売所 横須賀本店）】</t>
  </si>
  <si>
    <t>【全6回定期便】まぐろ おまかせバーベキューセット 冷凍約2kg【横須賀商工会議所 おもてなしギフト事務局（本まぐろ直売所 横須賀本店）】</t>
  </si>
  <si>
    <t>【全3回定期便】コロッケ メンチカツ ポテトコロッケ10個 メンチカツ10個 計20個 1.5kg【三富屋商事株式会社】</t>
  </si>
  <si>
    <t>【全12回定期便】まぐろ おまかせバーベキューセット 冷凍約2kg【横須賀商工会議所 おもてなしギフト事務局（本まぐろ直売所 横須賀本店）】</t>
  </si>
  <si>
    <t>【全6回定期便】コロッケ メンチカツ ポテトコロッケ10個 メンチカツ10個 計20個 1.5kg【三富屋商事株式会社】</t>
  </si>
  <si>
    <t>【全3回定期便】まぐろ おまかせバーベキューセット 冷凍約3kg【横須賀商工会議所 おもてなしギフト事務局（本まぐろ直売所 横須賀本店）】</t>
  </si>
  <si>
    <t>【全6回定期便】まぐろ おまかせバーベキューセット 冷凍約3kg【横須賀商工会議所 おもてなしギフト事務局（本まぐろ直売所 横須賀本店）】</t>
  </si>
  <si>
    <t>【全12回定期便】コロッケ メンチカツ ポテトコロッケ10個 メンチカツ10個 計20個 1.5kg【三富屋商事株式会社】</t>
  </si>
  <si>
    <t>【全12回定期便】まぐろ おまかせバーベキューセット 冷凍約3kg【横須賀商工会議所 おもてなしギフト事務局（本まぐろ直売所 横須賀本店）】</t>
  </si>
  <si>
    <t>【全3回定期便】コロッケ メンチカツ ポテトコロッケ20個 メンチカツ20個 計40個 3.0kg【三富屋商事株式会社】</t>
  </si>
  <si>
    <t>【全3回定期便】まぐろ ねぎとろ 約1kg（約250g×4パック）【横須賀商工会議所 おもてなしギフト事務局（本まぐろ直売所 横須賀本店）】</t>
  </si>
  <si>
    <t>【全6回定期便】コロッケ メンチカツ ポテトコロッケ20個 メンチカツ20個 計40個 3.0kg【三富屋商事株式会社】</t>
  </si>
  <si>
    <t>【全6回定期便】まぐろ ねぎとろ 約1kg（約250g×4パック）【横須賀商工会議所 おもてなしギフト事務局（本まぐろ直売所 横須賀本店）】</t>
  </si>
  <si>
    <t>【全12回定期便】コロッケ メンチカツ ポテトコロッケ20個 メンチカツ20個 計40個 3.0kg【三富屋商事株式会社】</t>
  </si>
  <si>
    <t>【全12回定期便】まぐろ ねぎとろ 約1kg（約250g×4パック）【横須賀商工会議所 おもてなしギフト事務局（本まぐろ直売所 横須賀本店）】</t>
  </si>
  <si>
    <t>【全3回定期便】まぐろ ねぎとろ 約2kg（約250g×8パック）【横須賀商工会議所 おもてなしギフト事務局（本まぐろ直売所 横須賀本店）】</t>
  </si>
  <si>
    <t>【全3回定期便】コロッケ メンチカツ ポテトコロッケ10個 ビーフコロッケ10個 メンチカツ10個 計30個 2.1kg【三富屋商事株式会社】</t>
  </si>
  <si>
    <t>【全6回定期便】まぐろ ねぎとろ 約2kg（約250g×8パック）【横須賀商工会議所 おもてなしギフト事務局（本まぐろ直売所 横須賀本店）】</t>
  </si>
  <si>
    <t>【全6回定期便】コロッケ メンチカツ ポテトコロッケ10個 ビーフコロッケ10個 メンチカツ10個 計30個 2.1kg【三富屋商事株式会社】</t>
  </si>
  <si>
    <t>【全12回定期便】まぐろ ねぎとろ 約2kg（約250g×8パック）【横須賀商工会議所 おもてなしギフト事務局（本まぐろ直売所 横須賀本店）】</t>
  </si>
  <si>
    <t>【全3回定期便】まぐろ ねぎとろ 約3kg（約250g×12パック）【横須賀商工会議所 おもてなしギフト事務局（本まぐろ直売所 横須賀本店）】</t>
  </si>
  <si>
    <t>【全12回定期便】コロッケ メンチカツ ポテトコロッケ10個 ビーフコロッケ10個 メンチカツ10個 計30個 2.1kg【三富屋商事株式会社】</t>
  </si>
  <si>
    <t>【全6回定期便】まぐろ ねぎとろ 約3kg（約250g×12パック）【横須賀商工会議所 おもてなしギフト事務局（本まぐろ直売所 横須賀本店）】</t>
  </si>
  <si>
    <t>【全3回定期便】コロッケ メンチカツ ポテトコロッケ20個 ビーフコロッケ20個 メンチカツ20個 計60個 4.2kg【三富屋商事株式会社】</t>
  </si>
  <si>
    <t>【全12回定期便】まぐろ ねぎとろ 約3kg（約250g×12パック）【横須賀商工会議所 おもてなしギフト事務局（本まぐろ直売所 横須賀本店）】</t>
  </si>
  <si>
    <t>【全6回定期便】コロッケ メンチカツ ポテトコロッケ20個 ビーフコロッケ20個 メンチカツ20個 計60個 4.2kg【三富屋商事株式会社】</t>
  </si>
  <si>
    <t>【全3回定期便】天然 まぐろ ねぎとろ 約1kg（約250g×4パック）【横須賀商工会議所 おもてなしギフト事務局（本まぐろ直売所 横須賀本店）】</t>
  </si>
  <si>
    <t>【全6回定期便】天然 まぐろ ねぎとろ 約1kg（約250g×4パック）【横須賀商工会議所 おもてなしギフト事務局（本まぐろ直売所 横須賀本店）】</t>
  </si>
  <si>
    <t>【全12回定期便】コロッケ メンチカツ ポテトコロッケ20個 ビーフコロッケ20個 メンチカツ20個 計60個 4.2kg【三富屋商事株式会社】</t>
  </si>
  <si>
    <t>【全12回定期便】天然 まぐろ ねぎとろ 約1kg（約250g×4パック）【横須賀商工会議所 おもてなしギフト事務局（本まぐろ直売所 横須賀本店）】</t>
  </si>
  <si>
    <t>【Amazon.co.jp限定】コロッケ メンチカツ 詰め合わせ 計60個（各30個） 小分け 【三富屋商事株式会社】</t>
  </si>
  <si>
    <t>【全3回定期便】天然 まぐろ ねぎとろ 約2kg（約250g×8パック）【横須賀商工会議所 おもてなしギフト事務局（本まぐろ直売所 横須賀本店）】</t>
  </si>
  <si>
    <t>【全6回定期便】天然 まぐろ ねぎとろ 約2kg（約250g×8パック）【横須賀商工会議所 おもてなしギフト事務局（本まぐろ直売所 横須賀本店）】</t>
  </si>
  <si>
    <t>【Amazon.co.jp限定】コロッケ 30個(10袋×3pc) 小分け　【三富屋商事株式会社】</t>
  </si>
  <si>
    <t>【全12回定期便】天然 まぐろ ねぎとろ 約2kg（約250g×8パック）【横須賀商工会議所 おもてなしギフト事務局（本まぐろ直売所 横須賀本店）】</t>
  </si>
  <si>
    <t>【Amazon.co.jp限定】メンチカツ 30個(10袋×3pc) 小分け　【三富屋商事株式会社】</t>
  </si>
  <si>
    <t>【全3回定期便】【訳あり】天然 まぐろ 中トロ メバチ 計約900g (4柵入り) 【横須賀商工会議所 おもてなしギフト事務局（本まぐろ直売所 横須賀本店）】</t>
  </si>
  <si>
    <t>【全6回定期便】【訳あり】天然 まぐろ 中トロ メバチ 計約900g (4柵入り) 【横須賀商工会議所 おもてなしギフト事務局（本まぐろ直売所 横須賀本店）】</t>
  </si>
  <si>
    <t>ポテトコロッケ 10個 600g 【三富屋商事株式会社】</t>
  </si>
  <si>
    <t>【全12回定期便】【訳あり】天然 まぐろ 中トロ メバチ 計約900g (4柵入り) 【横須賀商工会議所 おもてなしギフト事務局（本まぐろ直売所 横須賀本店）】</t>
  </si>
  <si>
    <t>メンチカツ 10個 900g 【三富屋商事株式会社】</t>
  </si>
  <si>
    <t>【全3回定期便】【訳あり】天然 まぐろ 中トロ メバチ 計約1.8kg (8柵入り) 【横須賀商工会議所 おもてなしギフト事務局（本まぐろ直売所 横須賀本店）】</t>
  </si>
  <si>
    <t>よこすか海軍カレーコロッケ 20個 1.8kg 【三富屋商事株式会社】</t>
  </si>
  <si>
    <t>【全6回定期便】【訳あり】天然 まぐろ 中トロ メバチ 計約1.8kg (8柵入り) 【横須賀商工会議所 おもてなしギフト事務局（本まぐろ直売所 横須賀本店）】</t>
  </si>
  <si>
    <t>【全12回定期便】【訳あり】天然 まぐろ 中トロ メバチ 計約1.8kg (8柵入り) 【横須賀商工会議所 おもてなしギフト事務局（本まぐろ直売所 横須賀本店）】</t>
  </si>
  <si>
    <t>【期間限定】三浦キャベツメンチカツ 20個 1.8kg 【三富屋商事株式会社】</t>
  </si>
  <si>
    <t>【全3回定期便】【訳あり】天然 まぐろ 赤身（約1kg）【横須賀商工会議所 おもてなしギフト事務局（本まぐろ直売所 横須賀本店）】</t>
  </si>
  <si>
    <t>コロッケ ポテトコロッケ10個 よこすか海軍カレーコロッケ10個 計20個 1.5kg【三富屋商事株式会社】</t>
  </si>
  <si>
    <t>【全6回定期便】【訳あり】天然 まぐろ 赤身（約1kg）【横須賀商工会議所 おもてなしギフト事務局（本まぐろ直売所 横須賀本店）】</t>
  </si>
  <si>
    <t>コロッケ メンチカツ メンチカツ10個 よこすか海軍カレーコロッケ10個 計20個 1.8kg【三富屋商事株式会社】</t>
  </si>
  <si>
    <t>【全12回定期便】【訳あり】天然 まぐろ 赤身（約1kg）【横須賀商工会議所 おもてなしギフト事務局（本まぐろ直売所 横須賀本店）】</t>
  </si>
  <si>
    <t>【全3回定期便】【訳あり】天然 まぐろ 赤身（約2kg）【横須賀商工会議所 おもてなしギフト事務局（本まぐろ直売所 横須賀本店）】</t>
  </si>
  <si>
    <t>【期間限定】コロッケ メンチカツ ポテトコロッケ10個 三浦キャベツメンチカツ10個 計20個 1.5kg【三富屋商事株式会社】</t>
  </si>
  <si>
    <t>【全6回定期便】【訳あり】天然 まぐろ 赤身（約2kg）【横須賀商工会議所 おもてなしギフト事務局（本まぐろ直売所 横須賀本店）】</t>
  </si>
  <si>
    <t>【期間限定】メンチカツ メンチカツ10個 三浦キャベツメンチカツ10個 計20個 1.8kg【三富屋商事株式会社】</t>
  </si>
  <si>
    <t>【全12回定期便】【訳あり】天然 まぐろ 赤身（約2kg）【横須賀商工会議所 おもてなしギフト事務局（本まぐろ直売所 横須賀本店）】</t>
  </si>
  <si>
    <t>【全3回定期便】【訳あり】天然 本まぐろ 中トロ 計約900g (4柵入り) 【横須賀商工会議所 おもてなしギフト事務局（本まぐろ直売所 横須賀本店）】</t>
  </si>
  <si>
    <t>【数量限定50セット】サクスカコロッケ 20個 【三富屋商事株式会社】</t>
  </si>
  <si>
    <t>【全6回定期便】【訳あり】天然 本まぐろ 中トロ 計約900g (4柵入り) 【横須賀商工会議所 おもてなしギフト事務局（本まぐろ直売所 横須賀本店）】</t>
  </si>
  <si>
    <t>【全12回定期便】【訳あり】天然 本まぐろ 中トロ 計約900g (4柵入り) 【横須賀商工会議所 おもてなしギフト事務局（本まぐろ直売所 横須賀本店）】</t>
  </si>
  <si>
    <t>【数量限定50セット】ポテトコロッケ10個 サクスカコロッケ10個 計20個 【三富屋商事株式会社】</t>
  </si>
  <si>
    <t>【全3回定期便】【訳あり】天然 本まぐろ 中トロ 計約1.8kg (8柵入り) 【横須賀商工会議所 おもてなしギフト事務局（本まぐろ直売所 横須賀本店）】</t>
  </si>
  <si>
    <t>【全6回定期便】【訳あり】天然 本まぐろ 中トロ 計約1.8kg (8柵入り) 【横須賀商工会議所 おもてなしギフト事務局（本まぐろ直売所 横須賀本店）】</t>
  </si>
  <si>
    <t>【数量限定50セット】メンチカツ10個 サクスカコロッケ10個 計20個 【三富屋商事株式会社】</t>
  </si>
  <si>
    <t>【全12回定期便】【訳あり】天然 本まぐろ 中トロ 計約1.8kg (8柵入り) 【横須賀商工会議所 おもてなしギフト事務局（本まぐろ直売所 横須賀本店）】</t>
  </si>
  <si>
    <t>ドーム型ずっしりコロッケ ドーム型ポテトコロッケ 各5個 計10個 【三富屋商事株式会社】</t>
  </si>
  <si>
    <t>【全3回定期便】天然 本まぐろ 大トロ・中トロ・赤身（約200ｇ×3柵）約600ｇ 【横須賀商工会議所 おもてなしギフト事務局（本まぐろ直売所 横須賀本店）】</t>
  </si>
  <si>
    <t>【全6回定期便】天然 本まぐろ 大トロ・中トロ・赤身（約200ｇ×3柵）約600ｇ 【横須賀商工会議所 おもてなしギフト事務局（本まぐろ直売所 横須賀本店）】</t>
  </si>
  <si>
    <t>メンチカツ10個 ドーム型ずっしりコロッケ5個 計15個 【三富屋商事株式会社】</t>
  </si>
  <si>
    <t>【全12回定期便】天然 本まぐろ 大トロ・中トロ・赤身（約200ｇ×3柵）約600ｇ 【横須賀商工会議所 おもてなしギフト事務局（本まぐろ直売所 横須賀本店）】</t>
  </si>
  <si>
    <t>メンチカツ10個 ドーム型ポテトコロッケ5個 計15個 【三富屋商事株式会社】</t>
  </si>
  <si>
    <t>【全3回定期便】天然 本まぐろ 大トロ・中トロ・赤身（約200ｇ×6柵）約1200ｇ 【横須賀商工会議所 おもてなしギフト事務局（本まぐろ直売所 横須賀本店）】</t>
  </si>
  <si>
    <t>茶碗ペアセット　陶器　うつわ　お皿【うつわの行方】</t>
  </si>
  <si>
    <t>【全6回定期便】天然 本まぐろ 大トロ・中トロ・赤身（約200ｇ×6柵）約1200ｇ 【横須賀商工会議所 おもてなしギフト事務局（本まぐろ直売所 横須賀本店）】</t>
  </si>
  <si>
    <t>【全12回定期便】天然 本まぐろ 大トロ・中トロ・赤身（約200ｇ×6柵）約1200ｇ 【横須賀商工会議所 おもてなしギフト事務局（本まぐろ直売所 横須賀本店）】</t>
  </si>
  <si>
    <t>松灰釉マグカップ200 約200ml　陶器　うつわ　お皿【うつわの行方】</t>
  </si>
  <si>
    <t>【全3回定期便】天然 まぐろ 大トロ・中トロ・赤身（約200ｇ×3柵）約600ｇ【横須賀商工会議所 おもてなしギフト事務局（本まぐろ直売所 横須賀本店）】</t>
  </si>
  <si>
    <t>みつまたオーバル小鉢2個セット 陶器 うつわ お皿　【うつわの行方】</t>
  </si>
  <si>
    <t>【全6回定期便】天然 まぐろ 大トロ・中トロ・赤身（約200ｇ×3柵）約600ｇ【横須賀商工会議所 おもてなしギフト事務局（本まぐろ直売所 横須賀本店）】</t>
  </si>
  <si>
    <t>【全12回定期便】天然 まぐろ 大トロ・中トロ・赤身（約200ｇ×3柵）約600ｇ【横須賀商工会議所 おもてなしギフト事務局（本まぐろ直売所 横須賀本店）】</t>
  </si>
  <si>
    <t>空花舟形皿2枚セット 陶器 うつわ お皿　【うつわの行方】</t>
  </si>
  <si>
    <t>【全3回定期便】天然 まぐろ 大トロ・中トロ・赤身（約200ｇ×6柵）約1200ｇ【横須賀商工会議所 おもてなしギフト事務局（本まぐろ直売所 横須賀本店）】</t>
  </si>
  <si>
    <t>クラフトビール おまかせ6本（3種×2本）セット SURPRISE 6【GRANDLINE BREWING】</t>
  </si>
  <si>
    <t>【全6回定期便】天然 まぐろ 大トロ・中トロ・赤身（約200ｇ×6柵）約1200ｇ【横須賀商工会議所 おもてなしギフト事務局（本まぐろ直売所 横須賀本店）】</t>
  </si>
  <si>
    <t>【全12回定期便】天然 まぐろ 大トロ・中トロ・赤身（約200ｇ×6柵）約1200ｇ【横須賀商工会議所 おもてなしギフト事務局（本まぐろ直売所 横須賀本店）】</t>
  </si>
  <si>
    <t>豆　珈琲豆おまかせ3種飲み比べセット 珈琲　コーヒー　焙煎　選べる【宍戸珈琲】</t>
  </si>
  <si>
    <t>天然 まぐろ 中トロ メバチ（約450～500g（2柵入り））【横須賀商工会議所 おもてなしギフト事務局（本まぐろ直売所 横須賀本店）】</t>
  </si>
  <si>
    <t>粉　珈琲豆おまかせ3種飲み比べセット 珈琲　コーヒー　焙煎　選べる【宍戸珈琲】</t>
  </si>
  <si>
    <t>天然 まぐろ 中トロ メバチ 計約900g (4柵入り) 【横須賀商工会議所 おもてなしギフト事務局（本まぐろ直売所 横須賀本店）】</t>
  </si>
  <si>
    <t>天然 まぐろ 中トロ メバチ 計約1.8kg (8柵入り) 【横須賀商工会議所 おもてなしギフト事務局（本まぐろ直売所 横須賀本店）】</t>
  </si>
  <si>
    <t>豆 中煎り 珈琲豆おまかせ2種セット 珈琲 コーヒー 焙煎 【宍戸珈琲】</t>
  </si>
  <si>
    <t>天然 本まぐろ 赤身 計約400g （2柵入り）【横須賀商工会議所 おもてなしギフト事務局（本まぐろ直売所 横須賀本店）】</t>
  </si>
  <si>
    <t>豆 中深煎り 珈琲豆おまかせ2種セット 珈琲 コーヒー 【宍戸珈琲】</t>
  </si>
  <si>
    <t>天然 本まぐろ 赤身 計約800g （4柵入り）【横須賀商工会議所 おもてなしギフト事務局（本まぐろ直売所 横須賀本店）】</t>
  </si>
  <si>
    <t>天然 本まぐろ 赤身 計約1.6kg （8柵入り）【横須賀商工会議所 おもてなしギフト事務局（本まぐろ直売所 横須賀本店）】</t>
  </si>
  <si>
    <t>豆 深煎り 珈琲豆おまかせ2種セット 珈琲 コーヒー 焙煎 【宍戸珈琲】</t>
  </si>
  <si>
    <t>天然 本まぐろ 中トロ（約450～500g（2柵入り））【横須賀商工会議所 おもてなしギフト事務局（本まぐろ直売所 横須賀本店）】</t>
  </si>
  <si>
    <t>粉 中深煎り 珈琲豆おまかせ2種セット 珈琲 コーヒー 焙煎 【宍戸珈琲】</t>
  </si>
  <si>
    <t>天然 本まぐろ 中トロ 計約900g （4柵入り）【横須賀商工会議所 おもてなしギフト事務局（本まぐろ直売所 横須賀本店）】</t>
  </si>
  <si>
    <t>粉 深煎り 珈琲豆おまかせ2種セット 珈琲 コーヒー 焙煎 【宍戸珈琲】</t>
  </si>
  <si>
    <t>天然 本まぐろ 中トロ 計約1.8kg （8柵入り）【横須賀商工会議所 おもてなしギフト事務局（本まぐろ直売所 横須賀本店）】</t>
  </si>
  <si>
    <t>【全3回定期便】豆 中煎り 珈琲豆おまかせ2種セット 珈琲 コーヒー 【宍戸珈琲】</t>
  </si>
  <si>
    <t>天然 本まぐろ 大トロ 計約450g （2柵入り）【横須賀商工会議所 おもてなしギフト事務局（本まぐろ直売所 横須賀本店）】</t>
  </si>
  <si>
    <t>天然 本まぐろ 大トロ 計約900g（4柵入り）【横須賀商工会議所 おもてなしギフト事務局（本まぐろ直売所 横須賀本店）】</t>
  </si>
  <si>
    <t>【全6回定期便】豆 中煎り 珈琲豆おまかせ2種セット 珈琲 コーヒー 【宍戸珈琲】</t>
  </si>
  <si>
    <t>天然 本まぐろ 大トロ 計約1.8kg（8柵入り）【横須賀商工会議所 おもてなしギフト事務局（本まぐろ直売所 横須賀本店）】</t>
  </si>
  <si>
    <t>【全12回定期便】豆 中煎り 珈琲豆おまかせ2種セット 珈琲 コーヒー 【宍戸珈琲】</t>
  </si>
  <si>
    <t>天然 本まぐろ 中トロ＆赤身 各1柵（計約450g）【横須賀商工会議所 おもてなしギフト事務局（本まぐろ直売所 横須賀本店）】</t>
  </si>
  <si>
    <t>天然 本まぐろ 中トロ＆赤身 各2柵（計約900g）【横須賀商工会議所 おもてなしギフト事務局（本まぐろ直売所 横須賀本店）】</t>
  </si>
  <si>
    <t>【全3回定期便】豆 中深煎り 珈琲豆おまかせ2種セット 珈琲 コーヒー 【宍戸珈琲】</t>
  </si>
  <si>
    <t>天然 本まぐろ 中トロ＆赤身 各4柵（計約1.8kg）【横須賀商工会議所 おもてなしギフト事務局（本まぐろ直売所 横須賀本店）】</t>
  </si>
  <si>
    <t>【全6回定期便】豆 中深煎り 珈琲豆おまかせ2種セット 珈琲 コーヒー 【宍戸珈琲】</t>
  </si>
  <si>
    <t>天然 本まぐろ大トロ＆中トロ 各1柵（計約450g）【横須賀商工会議所 おもてなしギフト事務局（本まぐろ直売所 横須賀本店）】</t>
  </si>
  <si>
    <t>天然 本まぐろ大トロ＆中トロ 各2柵（計約900g）【横須賀商工会議所 おもてなしギフト事務局（本まぐろ直売所 横須賀本店）】</t>
  </si>
  <si>
    <t>【全12回定期便】豆 中深煎り 珈琲豆おまかせ2種セット 珈琲 コーヒー 【宍戸珈琲】</t>
  </si>
  <si>
    <t>天然 本まぐろ大トロ＆中トロ 各4柵（計約1.8kg）【横須賀商工会議所 おもてなしギフト事務局（本まぐろ直売所 横須賀本店）】</t>
  </si>
  <si>
    <t>【全3回定期便】豆 深煎り 珈琲豆おまかせ2種セット 珈琲 コーヒー 焙煎 【宍戸珈琲】</t>
  </si>
  <si>
    <t>天然 本まぐろ大トロ＆赤身 各1柵（計約450g）【横須賀商工会議所 おもてなしギフト事務局（本まぐろ直売所 横須賀本店）】</t>
  </si>
  <si>
    <t>天然 本まぐろ大トロ＆赤身 各2柵（計約900g）【横須賀商工会議所 おもてなしギフト事務局（本まぐろ直売所 横須賀本店）】</t>
  </si>
  <si>
    <t>【全6回定期便】豆 深煎り 珈琲豆おまかせ2種セット 珈琲 コーヒー 焙煎 【宍戸珈琲】</t>
  </si>
  <si>
    <t>天然 本まぐろ大トロ＆赤身 各4柵（計約1.8kg）【横須賀商工会議所 おもてなしギフト事務局（本まぐろ直売所 横須賀本店）】</t>
  </si>
  <si>
    <t>【全12回定期便】豆 深煎り 珈琲豆おまかせ2種セット 珈琲 コーヒー 焙煎 【宍戸珈琲】</t>
  </si>
  <si>
    <t>天然 まぐろ 中トロ＆赤身 各1柵（計約400g）【横須賀商工会議所 おもてなしギフト事務局（本まぐろ直売所 横須賀本店）】</t>
  </si>
  <si>
    <t>【全3回定期便】粉 中煎り 珈琲豆おまかせ2種セット 珈琲 コーヒー 焙煎 【宍戸珈琲】</t>
  </si>
  <si>
    <t>天然 まぐろ 中トロ＆赤身 各2柵（計約800g）【横須賀商工会議所 おもてなしギフト事務局（本まぐろ直売所 横須賀本店）】</t>
  </si>
  <si>
    <t>天然 まぐろ 中トロ＆赤身 各4柵（計約1.6kg）【横須賀商工会議所 おもてなしギフト事務局（本まぐろ直売所 横須賀本店）】</t>
  </si>
  <si>
    <t>【全6回定期便】粉 中煎り 珈琲豆おまかせ2種セット 珈琲 コーヒー 焙煎 【宍戸珈琲】</t>
  </si>
  <si>
    <t>天然 本まぐろ 中トロ（約200～250g（1柵入り））【横須賀商工会議所 おもてなしギフト事務局（本まぐろ直売所 横須賀本店）】</t>
  </si>
  <si>
    <t>【全12回定期便】粉 中煎り 珈琲豆おまかせ2種セット 珈琲 コーヒー 焙煎 【宍戸珈琲】</t>
  </si>
  <si>
    <t>天然 まぐろ 中トロ メバチ（約200～250g（1柵入り））【横須賀商工会議所 おもてなしギフト事務局（本まぐろ直売所 横須賀本店）】</t>
  </si>
  <si>
    <t>まぐろ ねぎとろ 約500g（約250g×2パック）【横須賀商工会議所 おもてなしギフト事務局（本まぐろ直売所 横須賀本店）】</t>
  </si>
  <si>
    <t>71.5%</t>
  </si>
  <si>
    <t>【全3回定期便】粉 中深煎り 珈琲豆おまかせ2種セット 珈琲 コーヒー 焙煎 【宍戸珈琲】</t>
  </si>
  <si>
    <t>天然 まぐろ ねぎとろ 約500g（約250g×2パック）【横須賀商工会議所 おもてなしギフト事務局（本まぐろ直売所 横須賀本店）】</t>
  </si>
  <si>
    <t>【全6回定期便】粉 中深煎り 珈琲豆おまかせ2種セット 珈琲 コーヒー 焙煎 【宍戸珈琲】</t>
  </si>
  <si>
    <t>【全3回定期便】まぐろ 豪華 食べ比べ 定期便 【横須賀商工会議所 おもてなしギフト事務局（本まぐろ直売所 横須賀本店）】</t>
  </si>
  <si>
    <t>【全6回定期便】まぐろ 豪華 食べ比べ 定期便 【横須賀商工会議所 おもてなしギフト事務局（本まぐろ直売所 横須賀本店）】</t>
  </si>
  <si>
    <t>【全12回定期便】粉 中深煎り 珈琲豆おまかせ2種セット 珈琲 コーヒー 焙煎 【宍戸珈琲】</t>
  </si>
  <si>
    <t>船食製麺の生そば約120g×10玉セット 自家製つけつゆ付き【有限会社 船食製麺】</t>
  </si>
  <si>
    <t>【全3回定期便】粉 深煎り 珈琲豆おまかせ2種セット 珈琲 コーヒー 焙煎 【宍戸珈琲】</t>
  </si>
  <si>
    <t>船食製麺の生そば約120g×15玉セット 自家製つけつゆ付き【有限会社 船食製麺】</t>
  </si>
  <si>
    <t>【全6回定期便】粉 深煎り 珈琲豆おまかせ2種セット 珈琲 コーヒー 焙煎 【宍戸珈琲】</t>
  </si>
  <si>
    <t>船食製麺の生そば約120g×20玉セット 自家製つけつゆ付き【有限会社 船食製麺】</t>
  </si>
  <si>
    <t>船食製麺の生ひもかわうどん約150g×10玉セット 自家製つけつゆ付き【有限会社 船食製麺】</t>
  </si>
  <si>
    <t>【全12回定期便】粉 深煎り 珈琲豆おまかせ2種セット 珈琲 コーヒー 焙煎 【宍戸珈琲】</t>
  </si>
  <si>
    <t>船食製麺の生ひもかわうどん約150g×15玉セット 自家製つけつゆ付き【有限会社 船食製麺】</t>
  </si>
  <si>
    <t>YOKOSUKAサワーグラス 1個【ガラスアート工房T.O.C】</t>
  </si>
  <si>
    <t>船食製麺の生ひもかわうどん約150g×20玉セット 自家製つけつゆ付き【有限会社 船食製麺】</t>
  </si>
  <si>
    <t>船食製麺の生細うどん約150g×10玉セット 自家製つけつゆ付き【有限会社 船食製麺】</t>
  </si>
  <si>
    <t>YOKOSUKAサワーグラス 2個セット【ガラスアート工房T.O.C】</t>
  </si>
  <si>
    <t>船食製麺の生細うどん約150g×15玉セット 自家製つけつゆ付き【有限会社 船食製麺】</t>
  </si>
  <si>
    <t>ミリオンダラーアイスクリーム8種【株式会社DADA GLOBAL】</t>
  </si>
  <si>
    <t>船食製麺の生細うどん約150g×20玉セット 自家製つけつゆ付き【有限会社 船食製麺】</t>
  </si>
  <si>
    <t>船食製麺の生太うどん約150g×10玉セット 自家製つけつゆ付き【有限会社 船食製麺】</t>
  </si>
  <si>
    <t>ミリオンダラーアイスクリーム12種【株式会社DADA GLOBAL】</t>
  </si>
  <si>
    <t>船食製麺の生太うどん約150g×15玉セット 自家製つけつゆ付き【有限会社 船食製麺】</t>
  </si>
  <si>
    <t>神奈川限定｜自分史・親の本（訪問取材/1冊 スタンダードコース）【すぎやま本制作】</t>
  </si>
  <si>
    <t>船食製麺の生太うどん約150g×20玉セット 自家製つけつゆ付き【有限会社 船食製麺】</t>
  </si>
  <si>
    <t>船食製麺のきしざるうどん約150g×10玉セット 自家製つけつゆ付き【有限会社 船食製麺】</t>
  </si>
  <si>
    <t>神奈川限定｜自分史・親の本（訪問取材/5冊 デラックスコース）【すぎやま本制作】</t>
  </si>
  <si>
    <t>船食製麺のきしざるうどん約150g×15玉セット 自家製つけつゆ付き【有限会社 船食製麺】</t>
  </si>
  <si>
    <t>全国対応｜自分史・親の本（電話＆郵送/1冊 スタンダードコース）【すぎやま本制作】</t>
  </si>
  <si>
    <t>船食製麺のきしざるうどん約150g×20玉セット 自家製つけつゆ付き【有限会社 船食製麺】</t>
  </si>
  <si>
    <t>船食製麺のラーメン約120g×10玉セット 特製スープ付き 中華そば【有限会社 船食製麺】</t>
  </si>
  <si>
    <t>全国対応｜自分史・親の本（電話＆郵送/5冊 デラックスコース）【すぎやま本制作】</t>
  </si>
  <si>
    <t>船食製麺のラーメン約120g×15玉セット 特製スープ付き 中華そば 【有限会社 船食製麺】</t>
  </si>
  <si>
    <t>全国対応｜ペットの本（電話＆スマホ完結/1冊 ペットの絵本コース）【すぎやま本制作】</t>
  </si>
  <si>
    <t>船食製麺のラーメン約120g×20玉セット 特製スープ付き 中華そば【有限会社 船食製麺】</t>
  </si>
  <si>
    <t>船食製麺のかた焼きそば約110g×10袋セット 特製あんかけの素付き【有限会社 船食製麺】</t>
  </si>
  <si>
    <t>全国対応｜ペットの本（電話＆スマホ完結/3冊 ペットの絵本コース）【すぎやま本制作】</t>
  </si>
  <si>
    <t>船食製麺のかた焼きそば約110g×15袋セット 特製あんかけの素付き【有限会社 船食製麺】</t>
  </si>
  <si>
    <t>米粉豆乳シフォンケーキ （プレーン、紅茶、シナモン、チョコマーブル、抹茶マーブル 各1カット 5個入）【あいうえおかし】</t>
  </si>
  <si>
    <t>船食製麺のかた焼きそば約110g×20袋セット 特製あんかけの素付き【有限会社 船食製麺】</t>
  </si>
  <si>
    <t>【全3回定期便】毎月変わる自家製麺　そば　うどん　ラーメン【有限会社 船食製麺】</t>
  </si>
  <si>
    <t>米粉豆乳シフォンケーキ豆乳クリームサンド  計4個（プレーン、紅茶、シナモン、チョコマーブルの4種 各1点 ）【あいうえおかし】</t>
  </si>
  <si>
    <t>【全6回定期便】毎月変わる自家製麺　そば　うどん　ラーメン かた焼きそば【有限会社 船食製麺】</t>
  </si>
  <si>
    <t>米粉パン【あいうえおかし】</t>
  </si>
  <si>
    <t>【12回定期便】毎月変わる自家製麺　そば　うどん　ラーメン かた焼きそば【有限会社 船食製麺】</t>
  </si>
  <si>
    <t>ギフト 焼き菓子詰め合わせL（レモンマドレーヌ３個 チョコマドレーヌ３個 抹茶マドレーヌ３個 メープルマドレーヌ ３個リーフパイ５個）【パティスリーハダ】</t>
  </si>
  <si>
    <t>75.1%</t>
  </si>
  <si>
    <t>【鎌倉市】鎌倉限定ビーカー入り北海道フレッシュクリームプリン（180g）×3個セット</t>
  </si>
  <si>
    <t>ギフト 焼き菓子詰め合わせM（レモンマドレーヌ３個 チョコマドレーヌ３個 リーフパイ５個）【パティスリーハダ】</t>
  </si>
  <si>
    <t>85.1%</t>
  </si>
  <si>
    <t>ギフト 焼き菓子詰め合わせL（レモンマドレーヌ３個 チョコマドレーヌ３個 抹茶マドレーヌ３個 メープルマドレーヌ３個 ゴマクッキー８個）【パティスリーハダ】</t>
  </si>
  <si>
    <t>84.2%</t>
  </si>
  <si>
    <t>【鎌倉市】鎌倉限定ビーカー入り北海道フレッシュクリームプリン（180g）×２個セット</t>
  </si>
  <si>
    <t>ギフト 焼き菓子詰め合わせM（レモンマドレーヌ3個 チョコマドレーヌ3個 ゴマクッキー8個）【パティスリーハダ】</t>
  </si>
  <si>
    <t>85.0%</t>
  </si>
  <si>
    <t>【鎌倉市】鎌倉限定ビーカー入り北海道フレッシュクリームプリン（180g）×４個セット</t>
  </si>
  <si>
    <t>ギフト マドレーヌセット15個（レモンマドレーヌ４個 チョコマドレーヌ４個 メープルマドレーヌ４個 抹茶マドレーヌ３個）【パティスリーハダ】</t>
  </si>
  <si>
    <t>80.0%</t>
  </si>
  <si>
    <t>ギフト マドレーヌセット10個（レモンマドレーヌ５個 チョコマドレーヌ５個)【パティスリーハダ】</t>
  </si>
  <si>
    <t>【鎌倉市】鎌倉限定ビーカー入り北海道フレッシュクリームプリン（180g）×5個セット</t>
  </si>
  <si>
    <t>ガトーショコラ6号サイズ 濃厚チョコレートケーキ【パティスリーハダ】</t>
  </si>
  <si>
    <t>75.5%</t>
  </si>
  <si>
    <t>【鎌倉市】鎌倉限定ビーカー入り北海道フレッシュクリームプリン（180g）×6個セット</t>
  </si>
  <si>
    <t>横須賀チーズケーキ6号 濃厚ベイクドチーズ レモン風味【パティスリーハダ】</t>
  </si>
  <si>
    <t>74.1%</t>
  </si>
  <si>
    <t>コンテスト受賞作品 カヌレセット8個入（ブルーベリーカヌレ２個 夏みかんカヌレ２個 トマトカヌレ２個 大根カヌレ２個）【パティスリーハダ】</t>
  </si>
  <si>
    <t>72.1%</t>
  </si>
  <si>
    <t>青い蝶々【HACCP認証品】ニトリル手袋 食品衛生法適合 1箱100枚入 ぴったりフィット 使い捨て 薄手 左右兼用 青 ブルー 粉なし パウダーフリー 極薄手（XS・SS、S 、M、Lから選べる）XSサイズ</t>
  </si>
  <si>
    <t>コンテスト受賞作品 カヌレセット12個（ブルーベリーカヌレ３個 夏みかんカヌレ３個 トマトカヌレ３個 大根カヌレ３個)【パティスリーハダ】</t>
  </si>
  <si>
    <t>79.1%</t>
  </si>
  <si>
    <t>青い蝶々【HACCP認証品】ニトリル手袋 食品衛生法適合 1箱100枚入 ぴったりフィット 使い捨て 薄手 左右兼用 青 ブルー 粉なし パウダーフリー 極薄手（XS・SS、S 、M、Lから選べる）Sサイズ</t>
  </si>
  <si>
    <t>コンテスト受賞作品 カヌレセット４個入（ブルーベリーカヌレ 夏みかんカヌレ トマトカヌレ 大根カヌレ）【パティスリーハダ】</t>
  </si>
  <si>
    <t>くまのマドレーヌ24個入り（レモン風味 詰め合わせ）【パティスリーハダ】</t>
  </si>
  <si>
    <t>83.2%</t>
  </si>
  <si>
    <t>青い蝶々【HACCP認証品】ニトリル手袋 食品衛生法適合 1箱100枚入 ぴったりフィット 使い捨て 薄手 左右兼用 青 ブルー 粉なし パウダーフリー 極薄手（XS・SS、S 、M、Lから選べる）Mサイズ</t>
  </si>
  <si>
    <t>小分けチーズケーキ 【パティスリーハダ】</t>
  </si>
  <si>
    <t>青い蝶々【HACCP認証品】ニトリル手袋 食品衛生法適合 1箱100枚入 ぴったりフィット 使い捨て 薄手 左右兼用 青 ブルー 粉なし パウダーフリー 極薄手（XS・SS、S 、M、Lから選べる）Lサイズ</t>
  </si>
  <si>
    <t>季の小瓶(ときのこびん) 季節のショートケーキ 3個入り　【パティスリーハダ】</t>
  </si>
  <si>
    <t>須波異助（スパイス）航海クッキー【パティスリーハダ】</t>
  </si>
  <si>
    <t>XS ダンボール販売2000枚入り 青い蝶々【HACCP認証品】ニトリル手袋 食品衛生法適合 ぴったりフィット 使い捨て 薄手 左右兼用 青 ブルー 粉なし パウダーフリー 極薄手（XS・SS、S 、M、Lから選べる）XSサイズ</t>
  </si>
  <si>
    <t>横須賀柄刺繍スカジャン【有限会社エムシーハウス】</t>
  </si>
  <si>
    <t>中国</t>
  </si>
  <si>
    <t>S ダンボール販売2000枚入り 青い蝶々【HACCP認証品】ニトリル手袋 食品衛生法適合 ぴったりフィット 使い捨て 薄手 左右兼用 青 ブルー 粉なし パウダーフリー 極薄手（XS・SS、S 、M、Lから選べる）Sサイズ</t>
  </si>
  <si>
    <t>護衛艦きりしま柄刺繍スカジャン【有限会社エムシーハウス】</t>
  </si>
  <si>
    <t>虎横須賀柄刺繍リバーシブルスカジャン　サイズはS・M・L・XL・XXL【有限会社エムシーハウス】</t>
  </si>
  <si>
    <t>M ダンボール販売2000枚入り 青い蝶々【HACCP認証品】ニトリル手袋 食品衛生法適合 ぴったりフィット 使い捨て 薄手 左右兼用 青 ブルー 粉なし パウダーフリー 極薄手（XS・SS、S 、M、Lから選べる）Mサイズ</t>
  </si>
  <si>
    <t>日本地図と舞妓柄刺繍リバーシブルスカジャン　サイズはS・M・L・XL・XXL【有限会社 エムシーハウス】</t>
  </si>
  <si>
    <t>L ダンボール販売2000枚入り 青い蝶々【HACCP認証品】ニトリル手袋 食品衛生法適合 ぴったりフィット 使い捨て 薄手 左右兼用 青 ブルー 粉なし パウダーフリー 極薄手（XS・SS、S 、M、Lから選べる）Lサイズ</t>
  </si>
  <si>
    <t>ハワイ柄刺繍リバーシブルスカジャン　サイズはS・M・L・XL・XXL【有限会社 エムシーハウス】</t>
  </si>
  <si>
    <t>YOKOSUKA風神雷神リバーシブルスカジャン　サイズはS・M・L・XL・XXL【有限会社 エムシーハウス】</t>
  </si>
  <si>
    <t>XS ダンボール販売2000枚入り 白い蝶々【HACCP認証品】ニトリル手袋 食品衛生法適合 ぴったりフィット 使い捨て 薄手 左右兼用 ホワイト ブルー 粉なし パウダーフリー 極薄手（XS・SS、S 、M、Lから選べる）XSサイズ</t>
  </si>
  <si>
    <t>横須賀一番リバーシブルスカジャン　サイズはS・M・L・XL・XXL【有限会社 エムシーハウス】</t>
  </si>
  <si>
    <t>S ダンボール販売2000枚入り 白い蝶々【HACCP認証品】ニトリル手袋 食品衛生法適合 ぴったりフィット 使い捨て 薄手 左右兼用 ホワイト ブルー 粉なし パウダーフリー 極薄手（XS・SS、S 、M、Lから選べる）Sサイズ</t>
  </si>
  <si>
    <t>スカジャン 桜と荒波 刺繍　サイズはS・M・L・XL・XXL【有限会社エムシーハウス】</t>
  </si>
  <si>
    <t>スカジャン 龍虎波柄 刺繍　サイズはS・M・L・XL・XXL【有限会社エムシーハウス】</t>
  </si>
  <si>
    <t>M ダンボール販売2000枚入り 白い蝶々【HACCP認証品】ニトリル手袋 食品衛生法適合 ぴったりフィット 使い捨て 薄手 左右兼用 ホワイト ブルー 粉なし パウダーフリー 極薄手（XS・SS、S 、M、Lから選べる）Mサイズ</t>
  </si>
  <si>
    <t>スカジャン 桜と白虎 刺繍　サイズはS・M・L・XL・XXL【有限会社エムシーハウス】</t>
  </si>
  <si>
    <t>L ダンボール販売2000枚入り 白い蝶々【HACCP認証品】ニトリル手袋 食品衛生法適合 ぴったりフィット 使い捨て 薄手 左右兼用 ホワイト ブルー 粉なし パウダーフリー 極薄手（XS・SS、S 、M、Lから選べる）Lサイズ</t>
  </si>
  <si>
    <t>スカジャン 波に白狼 刺繍　サイズはS・M・L・XL・XXL【有限会社エムシーハウス】</t>
  </si>
  <si>
    <t>スカジャン 薔薇とレッドタイガー 刺繍　サイズはS・M・L・XL・XXL【有限会社エムシーハウス】</t>
  </si>
  <si>
    <t>白い蝶々【HACCP認証品】ニトリル手袋 食品衛生法適合 1箱100枚入 ぴったりフィット 使い捨て 薄手 左右兼用 ホワイト ブルー 粉なし パウダーフリー 極薄手（XS・SS、S、M、Lから選べる）XSサイズ</t>
  </si>
  <si>
    <t>横須賀Tシャツ【スカティⓇ】オリジナル抜染Tシャツ【有限会社エムシーハウス】</t>
  </si>
  <si>
    <t>長野県中野市</t>
  </si>
  <si>
    <t>白い蝶々【HACCP認証品】ニトリル手袋 食品衛生法適合 1箱100枚入 ぴったりフィット 使い捨て 薄手 左右兼用 ホワイト ブルー 粉なし パウダーフリー 極薄手（XS・SS、S、M、Lから選べる）Sサイズ</t>
  </si>
  <si>
    <t>横須賀Tシャツ【スカティⓇ】オリジナル抜染Tシャツ Mサイズ【有限会社エムシーハウス】</t>
  </si>
  <si>
    <t>横須賀Tシャツ【スカティⓇ】オリジナル抜染Tシャツ Lサイズ【有限会社エムシーハウス】</t>
  </si>
  <si>
    <t>白い蝶々【HACCP認証品】ニトリル手袋 食品衛生法適合 1箱100枚入 ぴったりフィット 使い捨て 薄手 左右兼用 ホワイト ブルー 粉なし パウダーフリー 極薄手（XS・SS、S、M、Lから選べる）Mサイズ</t>
  </si>
  <si>
    <t>横須賀Tシャツ【スカティⓇ】オリジナル抜染Tシャツ XLサイズ【有限会社エムシーハウス】</t>
  </si>
  <si>
    <t>白い蝶々【HACCP認証品】ニトリル手袋 食品衛生法適合 1箱100枚入 ぴったりフィット 使い捨て 薄手 左右兼用 ホワイト ブルー 粉なし パウダーフリー 極薄手（XS・SS、S、M、Lから選べる）Lサイズ</t>
  </si>
  <si>
    <t>横須賀Tシャツ【スカティⓇ】オリジナル抜染Tシャツ XXLサイズ【有限会社エムシーハウス】</t>
  </si>
  <si>
    <t>横須賀絆抜染プリントTシャツ Mサイズ【有限会社エムシーハウス】</t>
  </si>
  <si>
    <t>横須賀絆抜染プリントTシャツ Lサイズ【有限会社エムシーハウス】</t>
  </si>
  <si>
    <t>横須賀絆抜染プリントTシャツ XLサイズ【有限会社エムシーハウス】</t>
  </si>
  <si>
    <t>横須賀絆抜染プリントTシャツ XXLサイズ【有限会社エムシーハウス】</t>
  </si>
  <si>
    <t>【数量限定30セット】アンカー刺繍キャップ 【有限会社エムシーハウス】</t>
  </si>
  <si>
    <t>【数量限定30セット】黒船サスケハナ刺繍キャップ 【有限会社エムシーハウス】</t>
  </si>
  <si>
    <t>【数量限定30セット】ネイビーバーガー刺繍キャップ 【有限会社エムシーハウス】</t>
  </si>
  <si>
    <t>【数量限定30セット】ネイビーバーガートートバッグ　【有限会社エムシーハウス】</t>
  </si>
  <si>
    <t>【Sサイズ】黒船サスケハナ号刺繍ジップアップパーカー【有限会社エムシーハウス】</t>
  </si>
  <si>
    <t>【Mサイズ】黒船サスケハナ号刺繍ジップアップパーカー【有限会社エムシーハウス】</t>
  </si>
  <si>
    <t>【Lサイズ】黒船サスケハナ号刺繍ジップアップパーカー【有限会社エムシーハウス】</t>
  </si>
  <si>
    <t>【XLサイズ】黒船サスケハナ号刺繍ジップアップパーカー【有限会社エムシーハウス】</t>
  </si>
  <si>
    <t>【Sサイズ】横須賀×富士山刺繍プルオーバーパーカー【有限会社エムシーハウス】</t>
  </si>
  <si>
    <t>【Mサイズ】横須賀×富士山刺繍プルオーバーパーカー【有限会社エムシーハウス】</t>
  </si>
  <si>
    <t>【Lサイズ】横須賀×富士山刺繍プルオーバーパーカー【有限会社エムシーハウス】</t>
  </si>
  <si>
    <t>【XLサイズ】横須賀×富士山刺繍プルオーバーパーカー【有限会社エムシーハウス】</t>
  </si>
  <si>
    <t>【数量限定30セット】ネイビーバーガー刺繍キャップ＆ネイビーバーガートートバッグ　【有限会社エムシーハウス】</t>
  </si>
  <si>
    <t>ネコのいる風景　夢を叶えてくれるネコー叶神社 ハンカチーフ  約53cm×約53cm【有限会社カヤマ】</t>
  </si>
  <si>
    <t>ネコのいる風景　ポンポン船を案内してくれるネコー浦賀の渡し ハンカチーフ 約53cm×約53cm【有限会社カヤマ】</t>
  </si>
  <si>
    <t>ネコのいる風景　ドライドッグを見守ネコー浦賀ドライドッグ ハンカチーフ  約53cm×約53cm【有限会社カヤマ】</t>
  </si>
  <si>
    <t>画家：大塚研一朗氏が描いた横須賀-立石海岸より、富士を望む  ハンカチーフ 約53cm×約53cm【有限会社カヤマ】</t>
  </si>
  <si>
    <t>画家：大塚研一朗氏が描いた横須賀ー浦賀の渡し ハンカチーフ 約53cm×約53cm【有限会社カヤマ】</t>
  </si>
  <si>
    <t>画家：大塚研一朗氏が描いた横須賀ー猿島 ハンカチーフ 約53cm×約53cm【有限会社カヤマ】</t>
  </si>
  <si>
    <t>ネコのいる風景　3枚セット ハンカチーフ 約53cm×約53cm【有限会社カヤマ】</t>
  </si>
  <si>
    <t>画家：大塚研一朗氏が描いた横須賀 ハンカチーフ 3枚セット 約53cm×約53cm【有限会社カヤマ】</t>
  </si>
  <si>
    <t>「再生の薔薇」ストール 約107cm×約107cm【有限会社カヤマ】</t>
  </si>
  <si>
    <t>豚まん 10個入 1.4kg 【SUEHIRO】</t>
  </si>
  <si>
    <t>あんまん 10個入 1.1kg 【SUEHIRO】</t>
  </si>
  <si>
    <t>鳥まん 10個入 1.4kg 【SUEHIRO】</t>
  </si>
  <si>
    <t>中華まん詰合せ（豚まん4個、あんまん2個、鳥まん4個）10個入り【SUEHIRO】</t>
  </si>
  <si>
    <t>豚まん 20個入 2.8kg 【SUEHIRO】</t>
  </si>
  <si>
    <t>あんまん 20個入 2.2kg 【SUEHIRO】</t>
  </si>
  <si>
    <t>鳥まん 20個入 2.8kg 【SUEHIRO】</t>
  </si>
  <si>
    <t>中華まん詰合せ（豚まん8個、あんまん4個、鳥まん8個）20個入り【SUEHIRO】</t>
  </si>
  <si>
    <t>【全3回定期便】豚まん 10個入 1.4kg 【SUEHIRO】</t>
  </si>
  <si>
    <t>【全6回定期便】豚まん 10個入 1.4kg 【SUEHIRO】</t>
  </si>
  <si>
    <t>【全12回定期便】豚まん 10個入 1.4kg 【SUEHIRO】</t>
  </si>
  <si>
    <t>【全3回定期便】あんまん 10個入 1.1kg 【SUEHIRO】</t>
  </si>
  <si>
    <t>【全6回定期便】あんまん 10個入 1.1kg 【SUEHIRO】</t>
  </si>
  <si>
    <t>【全12回定期便】あんまん 10個入 1.1kg 【SUEHIRO】</t>
  </si>
  <si>
    <t>【全3回定期便】鳥まん 10個入 1.4kg 【SUEHIRO】</t>
  </si>
  <si>
    <t>【全6回定期便】鳥まん 10個入 1.4kg 【SUEHIRO】</t>
  </si>
  <si>
    <t>【全12回定期便】鳥まん 10個入 1.4kg 【SUEHIRO】</t>
  </si>
  <si>
    <t>【全3回定期便】中華まん詰合せ（豚まん4個、あんまん2個、鳥まん4個）10個入り【SUEHIRO】</t>
  </si>
  <si>
    <t>【全6回定期便】中華まん詰合せ（豚まん4個、あんまん2個、鳥まん4個）10個入り【SUEHIRO】</t>
  </si>
  <si>
    <t>【全12回定期便】中華まん詰合せ（豚まん4個、あんまん2個、鳥まん4個）10個入り【SUEHIRO】</t>
  </si>
  <si>
    <t>【全3回定期便】豚まん 20個入 2.8kg 【SUEHIRO】</t>
  </si>
  <si>
    <t>【全6回定期便】豚まん 20個入 2.8kg 【SUEHIRO】</t>
  </si>
  <si>
    <t>【全12回定期便】豚まん 20個入 2.8kg 【SUEHIRO】</t>
  </si>
  <si>
    <t>【全3回定期便】あんまん 20個入 2.2kg 【SUEHIRO】</t>
  </si>
  <si>
    <t>【全6回定期便】あんまん 20個入 2.2kg 【SUEHIRO】</t>
  </si>
  <si>
    <t>【全12回定期便】あんまん 20個入 2.2kg 【SUEHIRO】</t>
  </si>
  <si>
    <t>【全3回定期便】鳥まん 20個入 2.8kg 【SUEHIRO】</t>
  </si>
  <si>
    <t>【全6回定期便】鳥まん 20個入 2.8kg 【SUEHIRO】</t>
  </si>
  <si>
    <t>【全12回定期便】鳥まん 20個入 2.8kg 【SUEHIRO】</t>
  </si>
  <si>
    <t>【全3回定期便】中華まん詰合せ（豚まん8個、あんまん4個、鳥まん8個）20個入り【SUEHIRO】</t>
  </si>
  <si>
    <t>【全6回定期便】中華まん詰合せ（豚まん8個、あんまん4個、鳥まん8個）20個入り【SUEHIRO】</t>
  </si>
  <si>
    <t>【全12回定期便】中華まん詰合せ（豚まん8個、あんまん4個、鳥まん8個）20個入り【SUEHIRO】</t>
  </si>
  <si>
    <t>【全3回定期便】毎月10個ずつ届く！ ほかほか中華まん 食べ比べ定期便【SUEHIRO】</t>
  </si>
  <si>
    <t>【全6回定期便】毎月10個ずつ届く！ ほかほか中華まん 食べ比べ定期便 【SUEHIRO】</t>
  </si>
  <si>
    <t>【全12回定期便】毎月10個ずつ届く！ ほかほか中華まん 食べ比べ定期便 【SUEHIRO】</t>
  </si>
  <si>
    <t>【全3回定期便】毎月20個ずつ届く！ ほかほか中華まん 食べ比べ定期便 【SUEHIRO】</t>
  </si>
  <si>
    <t>【全6回定期便】毎月20個ずつ届く！ ほかほか中華まん 食べ比べ定期便 【SUEHIRO】</t>
  </si>
  <si>
    <t>【全12回定期便】毎月20個ずつ届く！ ほかほか中華まん 食べ比べ定期便 【SUEHIRO】</t>
  </si>
  <si>
    <t>カレーまん 20個入 2.8kg 【SUEHIRO】</t>
  </si>
  <si>
    <t>カレーまん 10個入 1.4kg 【SUEHIRO】</t>
  </si>
  <si>
    <t>ハンドメイド 牛革製 書類ケース 楽譜ケース 【M.シダータのアトリエ】</t>
  </si>
  <si>
    <t>ハンドメイド 牛革製 クロシェット型キーケース 【M.シダータのアトリエ】</t>
  </si>
  <si>
    <t>ハンドメイド 牛革製 一本差しペンケース 【M.シダータのアトリエ】</t>
  </si>
  <si>
    <t>ハンドメイド 牛革製 ショルダーバッグ Lサイズ 【M.シダータのアトリエ】</t>
  </si>
  <si>
    <t>ハンドメイド 帆布 バゲット(ワイン)バッグ 【M.シダータのアトリエ】</t>
  </si>
  <si>
    <t>ハンドメイド 牛革製 扇子ケース 【M.シダータのアトリエ】</t>
  </si>
  <si>
    <t>風雅（fuga）36-1 ドクターバッグ 【M.シダータのアトリエ】</t>
  </si>
  <si>
    <t>風雅（fuga）21-1 ドクターバッグレディース用 【M.シダータのアトリエ】</t>
  </si>
  <si>
    <t>「Book」という名のショルダーバッグ.クラッチバッグ【M.シダータのアトリエ】</t>
  </si>
  <si>
    <t>刻印ブレスレット Mサイズ【M.シダータのアトリエ】</t>
  </si>
  <si>
    <t>刻印ブレスレット Lサイズ【M.シダータのアトリエ】</t>
  </si>
  <si>
    <t>走水焼のり（新芽） 3帖（10枚×3） ・極上茶100g 詰め合わせ【株式会社向井製茶問屋】</t>
  </si>
  <si>
    <t>焚火台 FUJIYAMA【ANAテック株式会社】</t>
  </si>
  <si>
    <t>焚火台 SAKASAFUJI【ANAテック株式会社】</t>
  </si>
  <si>
    <t>蚊取り線香ホルダー（オーダーネームプレート付）【ANAテック株式会社】</t>
  </si>
  <si>
    <t>サスティナブルフライパン 1点【ANAテック株式会社】</t>
  </si>
  <si>
    <t>鉄・ステンレス製傘立て【ANAテック株式会社】</t>
  </si>
  <si>
    <t>鉄・インダストリアルパイプハンガー(壁掛け型)【ANAテック株式会社】</t>
  </si>
  <si>
    <t>ハンガーラック(据え置き型)【ANAテック株式会社】</t>
  </si>
  <si>
    <t>マガジンラック【ANAテック株式会社】</t>
  </si>
  <si>
    <t>プロジェクター　Victor 8K D-ILA DLA-V800R【株式会社ＪＶＣケンウッド】</t>
  </si>
  <si>
    <t>プロジェクターVictor 8K D-ILA DLA-V900R【株式会社ＪＶＣケンウッド】</t>
  </si>
  <si>
    <t>プロジェクター Victor 4K D-ILA DLA-Z5-B（ブラック）【株式会社ＪＶＣケンウッド】</t>
  </si>
  <si>
    <t>プロジェクター Victor 4K D-ILA DLA-Z5-W（ホワイト）【株式会社ＪＶＣケンウッド】</t>
  </si>
  <si>
    <t>プロジェクター Victor Native4K D-ILA DLA-Z7【株式会社ＪＶＣケンウッド】</t>
  </si>
  <si>
    <t>Flower Garden　額装花畑 プリザーブドフラワー 【株式会社日比谷花壇】</t>
  </si>
  <si>
    <t>プリザーブドフラワーアレンジメント West Coast【株式会社日比谷花壇】</t>
  </si>
  <si>
    <t>プリザーブドフラワーアレンジメント Breeze【株式会社日比谷花壇】</t>
  </si>
  <si>
    <t>プリザーブドフラワーアレンジメント Sunshine 【株式会社日比谷花壇】</t>
  </si>
  <si>
    <t>EW-03G-GF 爽快ソフト耳かき（ベルベット調収納ケース付き）【ののじ株式会社】</t>
  </si>
  <si>
    <t>ののじNeo　爽快ソフト耳かき【ののじ株式会社】</t>
  </si>
  <si>
    <t>【数量限定50セット】　EW-03PT プラチナハンドル 爽快ソフト耳かき【ののじ株式会社】</t>
  </si>
  <si>
    <t>EMC-EWBB　マルチキャッチとクルクル丸球　2本セット【ののじ株式会社】</t>
  </si>
  <si>
    <t>【数量限定８セット】生体ゆるなでブラシ 【フェアリーゴッドマザー】 ヘッドスパ ケア  【ののじ株式会社】</t>
  </si>
  <si>
    <t>F・マリノスKURIHAMAカレー 220ｇ×5個セット【久里浜商店会協同組合】</t>
  </si>
  <si>
    <t>大阪府泉南市</t>
  </si>
  <si>
    <t>F・マリノスKURIHAMAカレー 220ｇ×10個セット【久里浜商店会協同組合】</t>
  </si>
  <si>
    <t>F・マリノスKURIHAMAカレー 220ｇ×20個セット【久里浜商店会協同組合】</t>
  </si>
  <si>
    <t>F・マリノスKURIHAMAカレー 220ｇ×40個セット【久里浜商店会協同組合】</t>
  </si>
  <si>
    <t>F・マリノスKURIHAMAカレー 220ｇ×2個セット【久里浜商店会協同組合】</t>
  </si>
  <si>
    <t>しらすラー油 1個（140g）【中華居酒屋『じぇっと天』】</t>
  </si>
  <si>
    <t>釜揚げひじきラー油 1個（140g）【中華居酒屋『じぇっと天』】</t>
  </si>
  <si>
    <t>釜揚げひじき・横須賀しらすラー油セット（各1個/1個あたり140g）【中華居酒屋『じぇっと天』】</t>
  </si>
  <si>
    <t>釜揚げひじき・横須賀しらすラー油セット（各2個/1個あたり140g）【中華居酒屋『じぇっと天』】</t>
  </si>
  <si>
    <t>【訳あり】ベイクド チーズケーキ 7号【ファミール製菓株式会社】</t>
  </si>
  <si>
    <t>【訳あり】チョコケーキ 【ファミール製菓株式会社】</t>
  </si>
  <si>
    <t>【訳あり】いちごケーキ 【ファミール製菓株式会社】</t>
  </si>
  <si>
    <t>【訳あり】クリームチーズケーキ 【ファミール製菓株式会社】</t>
  </si>
  <si>
    <t>【訳あり】ラズベリーショコラケーキ 【ファミール製菓株式会社】</t>
  </si>
  <si>
    <t>【訳あり】宇治抹茶ムースケーキ 【ファミール製菓株式会社】</t>
  </si>
  <si>
    <t>【訳あり】グラサージュケーキ 【ファミール製菓株式会社】</t>
  </si>
  <si>
    <t>【訳あり】ケーキアソートセット2種 (チョコ・いちご） 【ファミール製菓株式会社】</t>
  </si>
  <si>
    <t>【訳あり】人気 カットケーキ 食べ比べ16個（4個×4種）【ファミール製菓株式会社】</t>
  </si>
  <si>
    <t>【訳あり】【全3回定期便】毎月届く！贅沢スイーツ定期便 【ファミール製菓株式会社】</t>
  </si>
  <si>
    <t>【訳あり】ガトークラシックショコラ 7号【ファミール製菓株式会社】</t>
  </si>
  <si>
    <t>【訳あり】ドルチェケーキ チョコ ケーキ 計12個（4個×3箱）【ファミール製菓株式会社】</t>
  </si>
  <si>
    <t>【訳あり】ドルチェケーキ ミルクリッチ ケーキ 計12個（4個×3箱）【ファミール製菓株式会社】</t>
  </si>
  <si>
    <t>【訳あり】ドルチェケーキ ベリー＆ミルク ケーキ 計12個（4個×3箱）【ファミール製菓株式会社】</t>
  </si>
  <si>
    <t>【訳あり】ドルチェケーキ くろみつ抹茶 ケーキ 計12個（4個×3箱）【ファミール製菓株式会社】</t>
  </si>
  <si>
    <t>【訳あり】ドルチェケーキ クレープカスタード ケーキ 計12個（4個×3箱）【ファミール製菓株式会社】</t>
  </si>
  <si>
    <t>【訳あり】ドルチェケーキ ベイクドチーズ ケーキ 計12個（4個×3箱）【ファミール製菓株式会社】</t>
  </si>
  <si>
    <t>【訳あり】赤肉メロンのケーキ 【ファミール製菓株式会社】</t>
  </si>
  <si>
    <t>【訳あり】とろっと！プリンムース 【ファミール製菓株式会社】</t>
  </si>
  <si>
    <t>【訳あり】りんごいっぱいアップルパイ 計8個（4個×2箱）【ファミール製菓株式会社】</t>
  </si>
  <si>
    <t>【訳あり】【先行予約】【数量限定60セット】【栄光堂監修】 三角屋根のショコラ・メゾン クリスマスケーキ　パーティー　クリスマス ケーキ　【ファミール製菓株式会社】</t>
  </si>
  <si>
    <t>【訳あり】【先行予約】【数量限定50セット】【栄光堂監修】 苺のティラミス クリスマス　パーティー　クリスマスケーキ　ツリー　【ファミール製菓株式会社】</t>
  </si>
  <si>
    <t>【訳あり】【先行予約】【数量限定60セット】【吉野好宏シェフ監修】 クリスマスショコラ 5号　クリスマス　ケーキ　クリスマスケーキ　パーティー　【ファミール製菓株式会社】</t>
  </si>
  <si>
    <t>【訳あり】【数量限定50セット】濃厚チーズケーキ 1台（直径 約11.5cm）【ファミール製菓株式会社】</t>
  </si>
  <si>
    <t>太陽のフォカッチャ 1台 直径約22cm 【株式会社OBIETTIVO】</t>
  </si>
  <si>
    <t>漁師町佐島 干物詰め合わせ4種 2人前セット キンメ鯛 アジ カマス イワシ 横須賀 【石川水産】</t>
  </si>
  <si>
    <t>漁師町佐島 干物詰め合わせ4種 4人前セット キンメ鯛 アジ カマス イワシ 横須賀 【石川水産】</t>
  </si>
  <si>
    <t>【訳あり】漁師町佐島 真アジの開き 約1.4kg（20枚前後）セット 干物 横須賀 【石川水産】</t>
  </si>
  <si>
    <t>【全3回定期便】漁師町佐島 干物詰め合わせ4種 2人前セット キンメ鯛 アジ カマス イワシ 横須賀 【石川水産】</t>
  </si>
  <si>
    <t>【全3回定期便】 漁師町佐島 干物詰め合わせ4種 4人前セット キンメ鯛 アジ カマス イワシ 横須賀 【石川水産】</t>
  </si>
  <si>
    <t>【全3回定期便】 【訳あり】漁師町佐島 真アジの開き 約1.4kg（20枚前後）セット 干物 横須賀 【石川水産】</t>
  </si>
  <si>
    <t>【訳あり】 サバ 干物 国産 約2.0kg（15枚前後）冷凍サバ 漁師町佐島【石川水産】</t>
  </si>
  <si>
    <t>ソーセージ詰め合わせ（あらびき、プレーン、グリーン、イカ墨ガーリックトマト、トマトオリーブ、チョリソー、クワトロチーズフランク）　7種各5本（計35本）【有限会社横須賀松坂屋】</t>
  </si>
  <si>
    <t>プレミアムハンバーグセット 20個入り【有限会社横須賀松坂屋】</t>
  </si>
  <si>
    <t>プレミアムハンバーグセット ソース入りとソース別付を各10個 【有限会社横須賀松坂屋】</t>
  </si>
  <si>
    <t>プレミアムハンバーグセット ソース入り20個 【有限会社横須賀松坂屋】</t>
  </si>
  <si>
    <t>人気ソーセージ（プレーン・夏みかん・あらびきガーリックハーブ）詰め合わせセット【有限会社横須賀松坂屋】</t>
  </si>
  <si>
    <t>人気ハム・ソーセージ・ベーコン 詰め合わせ【有限会社横須賀松坂屋】</t>
  </si>
  <si>
    <t>おつまみソーセージ ブルスト 詰め合わせセット【有限会社横須賀松坂屋】</t>
  </si>
  <si>
    <t>ヘルシーソーセージ3種セット（トマト＆オリーブ・グリーン・とうふ）【有限会社横須賀松坂屋】</t>
  </si>
  <si>
    <t>ソーセージ 12種 豪華食べ比べセット【有限会社横須賀松坂屋】</t>
  </si>
  <si>
    <t>松坂屋堪能全部セット ソーセージ・ハム・ベーコン・ブルスト【有限会社横須賀松坂屋】</t>
  </si>
  <si>
    <t>松坂屋 プレーンソーセージ 3パックセット【有限会社横須賀松坂屋】</t>
  </si>
  <si>
    <t>夏みかんソーセージ 3pc【有限会社横須賀松坂屋】</t>
  </si>
  <si>
    <t>あらびきガーリックハーブ ソーセージ 3pc【有限会社横須賀松坂屋】</t>
  </si>
  <si>
    <t>プレミアムハンバーグ ソース入り10個 【有限会社横須賀松坂屋】</t>
  </si>
  <si>
    <t>プレミアムハンバーグ ソース入りとソース別付を各5個 【有限会社横須賀松坂屋】</t>
  </si>
  <si>
    <t>ローストビーフ 約400g【有限会社横須賀松坂屋】</t>
  </si>
  <si>
    <t>冷凍メンチカツ  20個入り　【有限会社横須賀松坂屋】</t>
  </si>
  <si>
    <t>冷凍コロッケ　20個入り 【有限会社横須賀松坂屋】</t>
  </si>
  <si>
    <t>餃子 50個入り　【有限会社横須賀松坂屋】</t>
  </si>
  <si>
    <t>シュウマイ 30個入り 【有限会社横須賀松坂屋】</t>
  </si>
  <si>
    <t>【全3回定期便】松坂屋 プレミアム定期便【有限会社横須賀松坂屋】</t>
  </si>
  <si>
    <t>【全6回定期便】松坂屋 プレミアム定期便【有限会社横須賀松坂屋】</t>
  </si>
  <si>
    <t>【全12回定期便】松坂屋 プレミアム定期便【有限会社横須賀松坂屋】</t>
  </si>
  <si>
    <t>ソーセージ ブルスト 人気詰め合わせセット【有限会社横須賀松坂屋】</t>
  </si>
  <si>
    <t>三浦一族御城印（4枚） ・ 御城印帳セット【歴×トキ】</t>
  </si>
  <si>
    <t>三浦一族御城印（5枚） ・ 御城印帳セット【歴×トキ】</t>
  </si>
  <si>
    <t>プリザーブド墓花(ぼか) ホワイト3輪1対【プリフラ・sayumi】</t>
  </si>
  <si>
    <t>入替用 プリザーブド墓花(ぼか) ホワイト3輪1対【プリフラ・sayumi】</t>
  </si>
  <si>
    <t>入替用 プリザーブド墓花(ぼか) ホワイト5輪1対【プリフラ・sayumi】</t>
  </si>
  <si>
    <t>プリザーブド墓花(ぼか) ホワイト5輪1対【プリフラ・sayumi】</t>
  </si>
  <si>
    <t>Kipoint シフォンケーキ（1ホール/21cm） ・ 生クリーム（4つ）セット【株式会社キーポイント】</t>
  </si>
  <si>
    <t>【数量限定50セット】 ブルースティック3本・ブルースティックオレンジ油入り3本 合計6本セット 洗濯 洗剤 石鹸 せっけん 石けん 【公益財団法人矯正協会（横須賀市）】</t>
  </si>
  <si>
    <t>三浦半島産ひじき（35g×5個）わかめ（90g）セット【小川海産物有限会社】</t>
  </si>
  <si>
    <t>旬の果物、野菜のこだわりジャム 5種　【横須賀商工会議所 おもてなしギフト事務局（新倉さんちの手づくりジャム）】 </t>
  </si>
  <si>
    <t>旬の果物、野菜のこだわりジャム20種　【横須賀商工会議所 おもてなしギフト事務局（新倉さんちの手づくりジャム）】 </t>
  </si>
  <si>
    <t>京急電鉄×さかくら総本家 特製 京急電鉄もなか 9個入り オリジナルパッケージ【さかくら総本家】</t>
  </si>
  <si>
    <t>10種の冷凍特製炭火やきとり 90本セット（焼き鳥5種類×9　豚串5種類×9　計18パック）【横須賀商工会議所 おもてなしギフト事務局（炭火やきとり にのみや）】</t>
  </si>
  <si>
    <t>10種の冷凍特製炭火やきとり 60本セット（焼き鳥5種類×6　豚串5種類×6　計12パック）【横須賀商工会議所 おもてなしギフト事務局（炭火やきとり にのみや）】</t>
  </si>
  <si>
    <t>10種の冷凍特製炭火やきとり 30本セット（焼き鳥5種類×3　豚串5種類×3　計6パック）【横須賀商工会議所 おもてなしギフト事務局（炭火やきとり にのみや）】</t>
  </si>
  <si>
    <t>焼き鳥 30本セット 5種類×6パック【横須賀商工会議所 おもてなしギフト事務局（炭火やきとり にのみや）】</t>
  </si>
  <si>
    <t>焼き鳥 60本セット 5種類×12パック【横須賀商工会議所 おもてなしギフト事務局（炭火やきとり にのみや）】</t>
  </si>
  <si>
    <t>焼き鳥 90本セット 5種類×18パック【横須賀商工会議所 おもてなしギフト事務局（炭火やきとり にのみや）】</t>
  </si>
  <si>
    <t>豚串 やきとん 30本セット 5種類×6パック【横須賀商工会議所 おもてなしギフト事務局（炭火やきとり にのみや）】</t>
  </si>
  <si>
    <t>豚串 やきとん 60本セット 5種類×12パック【横須賀商工会議所 おもてなしギフト事務局（炭火やきとり にのみや）】</t>
  </si>
  <si>
    <t>豚串 やきとん 90本セット 5種類×18パック【横須賀商工会議所 おもてなしギフト事務局（炭火やきとり にのみや）】</t>
  </si>
  <si>
    <t>焼菓子セット1（ガレット・オ・ブール3個 フィナンシェ3個 マドレーヌ3個）【パティスリーエムニジョウ】</t>
  </si>
  <si>
    <t>焼菓子セット3（フィナンシェ 3個 マドレーヌ3個 ウィークエンド3個）【パティスリーエムニジョウ】</t>
  </si>
  <si>
    <t>サブレショコラセット（サブレショコラ・キャラメル4個 サブレショコラ・フランボワーズ4個）【パティスリーエムニジョウ】</t>
  </si>
  <si>
    <t>【全3回定期便】焼菓子セット1（ガレット・オ・ブール3個 フィナンシェ3個 マドレーヌ3個）【パティスリーエムニジョウ】</t>
  </si>
  <si>
    <t>【全6回定期便】焼菓子セット1（ガレット・オ・ブール3個 フィナンシェ3個 マドレーヌ3個）【パティスリーエムニジョウ】</t>
  </si>
  <si>
    <t>【全12回定期便】焼菓子セット1（ガレット・オ・ブール3個 フィナンシェ3個 マドレーヌ3個）【パティスリーエムニジョウ】</t>
  </si>
  <si>
    <t>よこすか限定ビスコッティ（24本入）　よこすか限定ボーロと横須賀ハニーレモン潮風ボーロ（6個セット）【マーロウ】</t>
  </si>
  <si>
    <t>【全3回定期便】焼菓子セット3（フィナンシェ 3個 マドレーヌ3個 ウィークエンド3個）【パティスリーエムニジョウ】</t>
  </si>
  <si>
    <t>【数量限定150セット】ブルーグレー陶器入り北海道バスクチーズケーキ 1000g【マーロウ】</t>
  </si>
  <si>
    <t>【全6回定期便】焼菓子セット3（フィナンシェ 3個 マドレーヌ3個 ウィークエンド3個）【パティスリーエムニジョウ】</t>
  </si>
  <si>
    <t>【全12回定期便】焼菓子セット3（フィナンシェ 3個 マドレーヌ3個 ウィークエンド3個）【パティスリーエムニジョウ】</t>
  </si>
  <si>
    <t>【全3回定期便】葉山ビーカープリン　カスタードプリンと北海道フレッシュクリームプリン 180g×2個セット【マーロウ】</t>
  </si>
  <si>
    <t>【先行予約】【期間限定】　【数量限定80セット】パティシエが作るこだわりのシュトーレン【パティスリーエムニジョウ】</t>
  </si>
  <si>
    <t>【全3回定期便】葉山ビーカープリン　おすすめプリン 180g×5個セット（かぼちゃ・エスプレッソ・抹茶・北海道フレッシュクリーム ・チョコレート）【マーロウ】</t>
  </si>
  <si>
    <t>カカオ香る自家製チョコレートタブレット【パティスリーエムニジョウ】</t>
  </si>
  <si>
    <t>自家製チョコレートのロッシェ・ショコラ×４個【パティスリーエムニジョウ】</t>
  </si>
  <si>
    <t>【全3回定期便】ケーキ食べ比べセット チョコとベイクドチーズ 王様（有精卵）とラムミックス【マーロウ】</t>
  </si>
  <si>
    <t>ガトー・アミュザン【おまかせ焼菓子6個入】【パティスリーエムニジョウ】</t>
  </si>
  <si>
    <t>【先行予約】【季節限定】　【数量限定50セット】栗ケーキ 650g 【マーロウ】</t>
  </si>
  <si>
    <t>ガトー・アミュザン【おまかせ焼菓子9個入】【パティスリーエムニジョウ】</t>
  </si>
  <si>
    <t>ペットフード 鶏胸 鹿肉 三崎マグロ 100%ハンバーグ 15個セット 30ｇ×15P 【ペットフード YMjapan】</t>
  </si>
  <si>
    <t>【先行予約】【季節限定】【数量限定50セット】ハロウィンかぼちゃパーティープリン 1200g 【マーロウ】</t>
  </si>
  <si>
    <t>ペットフード 三崎マグロ 100%ハンバーグ 10個セット【ペットフードYM japan】</t>
  </si>
  <si>
    <t>【先行予約】【季節限定】【数量限定50セット】クリスマスケーキ 500g　【マーロウ】</t>
  </si>
  <si>
    <t>【全3回定期便】ペットフード 三崎マグロ 100%ハンバーグ 10個セット【ペットフードYM japan】</t>
  </si>
  <si>
    <t>【先行予約】【季節限定】【数量限定50セット】 クリスマスパーティープリン 1200g 【マーロウ】</t>
  </si>
  <si>
    <t>【全6回定期便】ペットフード 三崎マグロ 100%ハンバーグ 10個セット【ペットフードYM japan】</t>
  </si>
  <si>
    <t>【全12回定期便】ペットフード 三崎マグロ 100%ハンバーグ 10個セット【ペットフードYM japan】</t>
  </si>
  <si>
    <t>【全3回定期便】葉山ビーカープリン おすすめプリン180g×5個セット（かぼちゃ・エスプレッソ・抹茶・北海道フレッシュクリーム・チョコレート）【マーロウ】</t>
  </si>
  <si>
    <t>ペットフード 鶏むね 100%ハンバーグ 10個セット【ペットフードYM japan】</t>
  </si>
  <si>
    <t>【全6回定期便】葉山ビーカープリン おすすめプリン180g×5個セット（かぼちゃ・エスプレッソ・抹茶・北海道フレッシュクリーム・チョコレート）【マーロウ】</t>
  </si>
  <si>
    <t>【全3回定期便】ペットフード 鶏むね 100%ハンバーグ 10個セット【ペットフードYM japan】</t>
  </si>
  <si>
    <t>【全6回定期便】ペットフード 鶏むね 100%ハンバーグ 10個セット【ペットフードYM japan】</t>
  </si>
  <si>
    <t>【全12回定期便】葉山ビーカープリン おすすめプリン180g×5個セット（かぼちゃ・エスプレッソ・抹茶・北海道フレッシュクリーム・チョコレート）【マーロウ】</t>
  </si>
  <si>
    <t>【全12回定期便】ペットフード 鶏むね 100%ハンバーグ 10個セット【ペットフードYM japan】</t>
  </si>
  <si>
    <t>【全3回定期便】くるみのパウンドケーキ・おススメプリン180g×3個セット（北海道フレッシュクリーム・かぼちゃ・チョコレート）【マーロウ】</t>
  </si>
  <si>
    <t>ペットフード 鹿肉 100%ハンバーグ 10個セット【ペットフードYM japan】</t>
  </si>
  <si>
    <t>【全3回定期便】ペットフード 鹿肉 100%ハンバーグ 10個セット【ペットフードYM japan】</t>
  </si>
  <si>
    <t>【全6回定期便】くるみのパウンドケーキ・おススメプリン180g×3個セット（北海道フレッシュクリーム・かぼちゃ・チョコレート）【マーロウ】</t>
  </si>
  <si>
    <t>【全6回定期便】ペットフード 鹿肉 100%ハンバーグ 10個セット【ペットフードYM japan】</t>
  </si>
  <si>
    <t>【全12回定期便】くるみのパウンドケーキ・おススメプリン180g×3個セット（北海道フレッシュクリーム・かぼちゃ・チョコレート）【マーロウ】</t>
  </si>
  <si>
    <t>【全12回定期便】ペットフード 鹿肉 100%ハンバーグ 10個セット【ペットフードYM japan】</t>
  </si>
  <si>
    <t>犬猫おやつ 三崎マグロジャーキー（80g×2袋）【ペットフードYM japan】</t>
  </si>
  <si>
    <t>【全3回定期便】パウンドケーキセット くるみのパウンドケーキ（550g） と いちじくのパウンドケーキ（580g） 各1本【マーロウ】</t>
  </si>
  <si>
    <t>【全3回定期便】犬猫おやつ 三崎マグロジャーキー（80g×2袋）【ペットフードYM japan】</t>
  </si>
  <si>
    <t>【全6回定期便】パウンドケーキセット くるみのパウンドケーキ（550g） と いちじくのパウンドケーキ（580g） 各1本【マーロウ】</t>
  </si>
  <si>
    <t>【全6回定期便】犬猫おやつ 三崎マグロジャーキー（80g×2袋）【ペットフードYM japan】</t>
  </si>
  <si>
    <t>【全12回定期便】犬猫おやつ 三崎マグロジャーキー（80g×2袋）【ペットフードYM japan】</t>
  </si>
  <si>
    <t>【全12回定期便】パウンドケーキセット くるみのパウンドケーキ（550g） と いちじくのパウンドケーキ（580g） 各1本【マーロウ】</t>
  </si>
  <si>
    <t>国産 鶏ささみジャーキー（80g×2袋）【ペットフードYM japan】</t>
  </si>
  <si>
    <t>【全3回定期便】葉山ビーカープリン パーティーアソート セット 6種×2個 詰め合わせ（カスタード・かぼちゃ・抹茶・北海道フレッシュクリーム・エスプレッソ・チョコレート）【マーロウ】</t>
  </si>
  <si>
    <t>【全3回定期便】国産 鶏ささみジャーキー（80g×2袋）【ペットフードYM japan】</t>
  </si>
  <si>
    <t>【全6回定期便】国産 鶏ささみジャーキー（80g×2袋）【ペットフードYM japan】</t>
  </si>
  <si>
    <t>【全6回定期便】葉山ビーカープリン パーティーアソート セット 6種×2個 詰め合わせ（カスタード・かぼちゃ・抹茶・北海道フレッシュクリーム・エスプレッソ・チョコレート）【マーロウ】</t>
  </si>
  <si>
    <t>【全12回定期便】国産 鶏ささみジャーキー（80g×2袋）【ペットフードYM japan】</t>
  </si>
  <si>
    <t>【全12回定期便】葉山ビーカープリン パーティーアソート セット 6種×2個 詰め合わせ（カスタード・かぼちゃ・抹茶・北海道フレッシュクリーム・エスプレッソ・チョコレート）【マーロウ】</t>
  </si>
  <si>
    <t>鹿肉ジャーキー（80g×2袋）【ペットフードYM japan】</t>
  </si>
  <si>
    <t>【全3回定期便】北海道バスクチーズケーキ紙型（1000g）【マーロウ】</t>
  </si>
  <si>
    <t>【全3回定期便】鹿肉ジャーキー（80g×2袋）【ペットフードYM japan】</t>
  </si>
  <si>
    <t>【全6回定期便】鹿肉ジャーキー（80g×2袋）【ペットフードYM japan】</t>
  </si>
  <si>
    <t>【全6回定期便】北海道バスクチーズケーキ紙型（1000g）【マーロウ】</t>
  </si>
  <si>
    <t>【全12回定期便】鹿肉ジャーキー（80g×2袋）【ペットフードYM japan】</t>
  </si>
  <si>
    <t>【全12回定期便】北海道バスクチーズケーキ紙型（1000g）【マーロウ】</t>
  </si>
  <si>
    <t>三崎マグロスティック ジャーキー（60g×2袋）【ペットフードYM japan】</t>
  </si>
  <si>
    <t>【全3回定期便】三崎マグロスティック ジャーキー（60g×2袋）【ペットフードYM japan】</t>
  </si>
  <si>
    <t>【全3回定期便】葉山ビーカープリン 北海道バスクチーズケーキ（1000g） カスタードプリンと北海道フレッシュクリーム 180g×6個セット【マーロウ】</t>
  </si>
  <si>
    <t>【全6回定期便】三崎マグロスティック ジャーキー（60g×2袋）【ペットフードYM japan】</t>
  </si>
  <si>
    <t>【全6回定期便】葉山ビーカープリン 北海道バスクチーズケーキ（1000g） カスタードプリンと北海道フレッシュクリーム 180g×6個セット【マーロウ】</t>
  </si>
  <si>
    <t>【全12回定期便】三崎マグロスティック ジャーキー（60g×2袋）【ペットフードYM japan】</t>
  </si>
  <si>
    <t>【全12回定期便】葉山ビーカープリン 北海道バスクチーズケーキ（1000g） カスタードプリンと北海道フレッシュクリーム 180g×6個セット【マーロウ】</t>
  </si>
  <si>
    <t>【全3回定期便】 海の幸セット（沖漬け×1・ふりかけ×1・湘南しらす×3）【平敏丸】</t>
  </si>
  <si>
    <t>【全3回定期便】葉山ビーカープリン　北海道 フレッシュクリームプリン（180g）とカスタードプリン（180g）×2個セット【マーロウ】</t>
  </si>
  <si>
    <t>【全6回定期便】 海の幸セット（沖漬け×1・ふりかけ×1・湘南しらす×3）【平敏丸】</t>
  </si>
  <si>
    <t>【全6回定期便】葉山ビーカープリン　北海道 フレッシュクリームプリン（180g）とカスタードプリン（180g）×2個セット【マーロウ】</t>
  </si>
  <si>
    <t>【全12回定期便】 海の幸セット（沖漬け×1・ふりかけ×1・湘南しらす×3）【平敏丸】</t>
  </si>
  <si>
    <t>【贈答用】自家焙煎レギュラー珈琲 200g×３種セット コーヒー 焙煎【スペース・ほっと】</t>
  </si>
  <si>
    <t>【全12回定期便】葉山ビーカープリン　北海道 フレッシュクリームプリン（180g）とカスタードプリン（180g）×2個セット【マーロウ】</t>
  </si>
  <si>
    <t>【贈答用】自家焙煎ドリップパック珈琲 30Pセット　コーヒー 焙煎【スペース・ほっと】</t>
  </si>
  <si>
    <t>【全3回定期便】葉山ビーカープリン 北海道 フレッシュクリームプリン（180g）×4個 セット【マーロウ】</t>
  </si>
  <si>
    <t>【贈答用】自家焙煎ドリップパック珈琲 50Pセット　コーヒー 焙煎【スペース・ほっと】</t>
  </si>
  <si>
    <t>【贈答用】自家焙煎珈琲×洋菓子セット　コーヒー 焙煎 【スペース・ほっと】</t>
  </si>
  <si>
    <t>【全6回定期便】葉山ビーカープリン 北海道 フレッシュクリームプリン（180g）×4個 セット【マーロウ】</t>
  </si>
  <si>
    <t>横須賀コロッケ 60個 2.7kg【有限会社丸伸商事】</t>
  </si>
  <si>
    <t>【全12回定期便】葉山ビーカープリン 北海道 フレッシュクリームプリン（180g）×4個 セット【マーロウ】</t>
  </si>
  <si>
    <t>横須賀コロッケ 40個 1.8kg【有限会社丸伸商事】</t>
  </si>
  <si>
    <t>【全3回定期便】葉山ビーカープリン　北海道 フレッシュクリームプリン（180g）×5個 セット【マーロウ】</t>
  </si>
  <si>
    <t>横須賀コロッケ 20個 900g【有限会社丸伸商事】</t>
  </si>
  <si>
    <t>肉じゃがコロッケ 40個 3.4kg【有限会社丸伸商事】</t>
  </si>
  <si>
    <t>【全6回定期便】葉山ビーカープリン　北海道 フレッシュクリームプリン（180g）×5個 セット【マーロウ】</t>
  </si>
  <si>
    <t>肉じゃがコロッケ 20個 1.7kg【有限会社丸伸商事】</t>
  </si>
  <si>
    <t>【全12回定期便】葉山ビーカープリン　北海道 フレッシュクリームプリン（180g）×5個 セット【マーロウ】</t>
  </si>
  <si>
    <t>カレーコロッケ 40個 3.4kg【有限会社丸伸商事】</t>
  </si>
  <si>
    <t>【全3回定期便】王様（有精卵）ケーキとラムミックスのセット（王様（有精卵）ケーキ（460g）×1本・ラムミックスケーキ（600g）×1本）【マーロウ】</t>
  </si>
  <si>
    <t>カレーコロッケ 20個 1.7kg【有限会社丸伸商事】</t>
  </si>
  <si>
    <t>チキンクリームコロッケ 40個 2.2kg【有限会社丸伸商事】</t>
  </si>
  <si>
    <t>【全6回定期便】王様（有精卵）ケーキとラムミックスのセット（王様（有精卵）ケーキ（460g）×1本・ラムミックスケーキ（600g）×1本）【マーロウ】</t>
  </si>
  <si>
    <t>チキンクリームコロッケ 20個 1.1kg【有限会社丸伸商事】</t>
  </si>
  <si>
    <t>メンチカツ 40個 3.4kg【有限会社丸伸商事】</t>
  </si>
  <si>
    <t>【全12回定期便】王様（有精卵）ケーキとラムミックスのセット（王様（有精卵）ケーキ（460g）×1本・ラムミックスケーキ（600g）×1本）【マーロウ】</t>
  </si>
  <si>
    <t>メンチカツ 20個 1.7kg【有限会社丸伸商事】</t>
  </si>
  <si>
    <t>【全3回定期便】いちじくのパウンドケーキ(580g)×1本【マーロウ】</t>
  </si>
  <si>
    <t>【全3回定期便】横須賀コロッケ 60個 2.7kg【有限会社丸伸商事】</t>
  </si>
  <si>
    <t>【全6回定期便】横須賀コロッケ 60個 2.7kg【有限会社丸伸商事】</t>
  </si>
  <si>
    <t>【全6回定期便】いちじくのパウンドケーキ(580g)×1本【マーロウ】</t>
  </si>
  <si>
    <t>【全12回定期便】横須賀コロッケ 60個 2.7kg【有限会社丸伸商事】</t>
  </si>
  <si>
    <t>【全12回定期便】いちじくのパウンドケーキ(580g)×1本【マーロウ】</t>
  </si>
  <si>
    <t>【全3回定期便】横須賀コロッケ 40個 1.8kg【有限会社丸伸商事】</t>
  </si>
  <si>
    <t>【全3回定期便】くるみのパウンドケーキ(550g)×1本【マーロウ】</t>
  </si>
  <si>
    <t>【全6回定期便】横須賀コロッケ 40個 1.8kg【有限会社丸伸商事】</t>
  </si>
  <si>
    <t>【全12回定期便】横須賀コロッケ 40個 1.8kg【有限会社丸伸商事】</t>
  </si>
  <si>
    <t>【全6回定期便】くるみのパウンドケーキ(550g)×1本【マーロウ】</t>
  </si>
  <si>
    <t>【全3回定期便】横須賀コロッケ 20個 900g【有限会社丸伸商事】</t>
  </si>
  <si>
    <t>【全12回定期便】くるみのパウンドケーキ(550g)×1本【マーロウ】</t>
  </si>
  <si>
    <t>【全6回定期便】横須賀コロッケ 20個 900g【有限会社丸伸商事】</t>
  </si>
  <si>
    <t>【全12回定期便】横須賀コロッケ 20個 900g【有限会社丸伸商事】</t>
  </si>
  <si>
    <t>【全3回定期便】ベイクドチーズケーキ(630g)×1本【マーロウ】</t>
  </si>
  <si>
    <t>【全3回定期便】肉じゃがコロッケ 40個 3.4kg【有限会社丸伸商事】</t>
  </si>
  <si>
    <t>【全6回定期便】肉じゃがコロッケ 40個 3.4kg【有限会社丸伸商事】</t>
  </si>
  <si>
    <t>【全6回定期便】ベイクドチーズケーキ(630g)×1本【マーロウ】</t>
  </si>
  <si>
    <t>【全12回定期便】肉じゃがコロッケ 40個 3.4kg【有限会社丸伸商事】</t>
  </si>
  <si>
    <t>【全12回定期便】ベイクドチーズケーキ(630g)×1本【マーロウ】</t>
  </si>
  <si>
    <t>【全3回定期便】肉じゃがコロッケ 20個 1.7kg【有限会社丸伸商事】</t>
  </si>
  <si>
    <t>【全3回定期便】ラム・ミックスパウンドケーキ (600g)×1本【マーロウ】</t>
  </si>
  <si>
    <t>【全6回定期便】肉じゃがコロッケ 20個 1.7kg【有限会社丸伸商事】</t>
  </si>
  <si>
    <t>【全12回定期便】肉じゃがコロッケ 20個 1.7kg【有限会社丸伸商事】</t>
  </si>
  <si>
    <t>【全6回定期便】ラム・ミックスパウンドケーキ (600g)×1本【マーロウ】</t>
  </si>
  <si>
    <t>【全3回定期便】カレーコロッケ 40個 3.4kg【有限会社丸伸商事】</t>
  </si>
  <si>
    <t>【全6回定期便】カレーコロッケ 40個 3.4kg【有限会社丸伸商事】</t>
  </si>
  <si>
    <t>【全12回定期便】ラム・ミックスパウンドケーキ (600g)×1本【マーロウ】</t>
  </si>
  <si>
    <t>【全12回定期便】カレーコロッケ 40個 3.4kg【有限会社丸伸商事】</t>
  </si>
  <si>
    <t>【全3回定期便】横須賀限定 ビスコッティ 24本入り ボーロ 70g×6個セット【マーロウ】</t>
  </si>
  <si>
    <t>【全3回定期便】カレーコロッケ 20個 1.7kg【有限会社丸伸商事】</t>
  </si>
  <si>
    <t>【全6回定期便】横須賀限定 ビスコッティ 24本入り ボーロ 70g×6個セット【マーロウ】</t>
  </si>
  <si>
    <t>【全6回定期便】カレーコロッケ 20個 1.7kg【有限会社丸伸商事】</t>
  </si>
  <si>
    <t>【全12回定期便】カレーコロッケ 20個 1.7kg【有限会社丸伸商事】</t>
  </si>
  <si>
    <t>【全12回定期便】横須賀限定 ビスコッティ 24本入り ボーロ 70g×6個セット【マーロウ】</t>
  </si>
  <si>
    <t>【全3回定期便】チキンクリームコロッケ 40個 2.2kg【有限会社丸伸商事】</t>
  </si>
  <si>
    <t>【全3回定期便】よこすか限定箱ビスコッティ（24本入）【マーロウ】</t>
  </si>
  <si>
    <t>【全6回定期便】チキンクリームコロッケ 40個 2.2kg【有限会社丸伸商事】</t>
  </si>
  <si>
    <t>【全12回定期便】チキンクリームコロッケ 40個 2.2kg【有限会社丸伸商事】</t>
  </si>
  <si>
    <t>【全6回定期便】よこすか限定箱ビスコッティ（24本入）【マーロウ】</t>
  </si>
  <si>
    <t>【全3回定期便】チキンクリームコロッケ 20個 1.1kg【有限会社丸伸商事】</t>
  </si>
  <si>
    <t>【全12回定期便】よこすか限定箱ビスコッティ（24本入）【マーロウ】</t>
  </si>
  <si>
    <t>【全6回定期便】チキンクリームコロッケ 20個 1.1kg【有限会社丸伸商事】</t>
  </si>
  <si>
    <t>【全3回定期便】よこすか限定箱ボーロ（10個入）【マーロウ】</t>
  </si>
  <si>
    <t>【全12回定期便】チキンクリームコロッケ 20個 1.1kg【有限会社丸伸商事】</t>
  </si>
  <si>
    <t>【全3回定期便】メンチカツ 40個 3.4kg【有限会社丸伸商事】</t>
  </si>
  <si>
    <t>【全6回定期便】よこすか限定箱ボーロ（10個入）【マーロウ】</t>
  </si>
  <si>
    <t>【全6回定期便】メンチカツ 40個 3.4kg【有限会社丸伸商事】</t>
  </si>
  <si>
    <t>【全12回定期便】よこすか限定箱ボーロ（10個入）【マーロウ】</t>
  </si>
  <si>
    <t>【全12回定期便】メンチカツ 40個 3.4kg【有限会社丸伸商事】</t>
  </si>
  <si>
    <t>【全3回定期便】メンチカツ 20個 1.7kg【有限会社丸伸商事】</t>
  </si>
  <si>
    <t>【全3回定期便】よこすか限定箱ボーロ（6個入）【マーロウ】</t>
  </si>
  <si>
    <t>【全6回定期便】メンチカツ 20個 1.7kg【有限会社丸伸商事】</t>
  </si>
  <si>
    <t>【全6回定期便】よこすか限定箱ボーロ（6個入）【マーロウ】</t>
  </si>
  <si>
    <t>【全12回定期便】メンチカツ 20個 1.7kg【有限会社丸伸商事】</t>
  </si>
  <si>
    <t>国産豚肉使用 精肉店の手づくりハンバーグ 10個【有限会社丸伸商事】</t>
  </si>
  <si>
    <t>国産豚肉使用 精肉店の手づくりハンバーグ 20個【有限会社丸伸商事】</t>
  </si>
  <si>
    <t>国産豚肉使用 精肉店の手づくりハンバーグ 30個【有限会社丸伸商事】</t>
  </si>
  <si>
    <t>マルシンのお惣菜 コロッケ20個＆ハンバーグ10個 セット 【有限会社丸伸商事】 コロッケ ハンバーグ</t>
  </si>
  <si>
    <t>マルシンのお惣菜 5種のお楽しみセット 【有限会社丸伸商事】 コロッケ ハンバーグ メンチカツ 自家製豚肉ちまき 自家製ねぎ肉味噌</t>
  </si>
  <si>
    <t>葉山牛コロッケ　コロッケ　牛コロッケ　人気 （5個入り×4袋）　【JAよこすか葉山】</t>
  </si>
  <si>
    <t>天然酵母パン 人気のパンおまかせ10個入り詰め合せ パン 天然酵母 手作り【ザクロ】</t>
  </si>
  <si>
    <t>天然酵母パン　人気のパンおまかせ20個入り詰め合せ　 パン　天然酵母　手作り 【ザクロ】</t>
  </si>
  <si>
    <t>天然酵母パン 人気のパンおまかせ30個入り詰め合せ パン 天然酵母 手作り 【ザクロ】</t>
  </si>
  <si>
    <t>天然酵母パン 人気のパンおまかせ40個入り詰め合せ パン 天然酵母 手作り 【ザクロ】</t>
  </si>
  <si>
    <t>【3回定期便】天然酵母パン　人気のパンおまかせ10個入り詰め合せ　パン　天然酵母　手作り 【ザクロ】</t>
  </si>
  <si>
    <t>八百屋が厳選！旬のフルーツたっぷりフルーツサンド 3個セット【Fruits Sand JIRO store】</t>
  </si>
  <si>
    <t>八百屋が厳選！旬のフルーツたっぷりフルーツサンド 6個セット【Fruits Sand JIRO store】</t>
  </si>
  <si>
    <t>【数量限定20セット】横浜F・マリノス 2025シーズン 1st 選手直筆サイン入りユニフォーム Lサイズ 【横浜マリノス株式会社】</t>
  </si>
  <si>
    <t>【ホワイト】ドライフラワー　スワッグ Sサイズ　色が選べる【flowerbasket namika】</t>
  </si>
  <si>
    <t>【ピンク】ドライフラワー　スワッグ Sサイズ　色が選べる【flowerbasket namika】</t>
  </si>
  <si>
    <t>【イエロー】ドライフラワー　スワッグ Sサイズ　色が選べる【flowerbasket namika】</t>
  </si>
  <si>
    <t>【ブルー】ドライフラワー　スワッグ Sサイズ　色が選べる【flowerbasket namika】</t>
  </si>
  <si>
    <t>ドライフラワー　スワッグ Mサイズ　色が選べる【flowerbasket namika】</t>
  </si>
  <si>
    <t>【ホワイト】ドライフラワー　スワッグ Mサイズ　色が選べる【flowerbasket namika】</t>
  </si>
  <si>
    <t>【ピンク】ドライフラワー　スワッグ Mサイズ　色が選べる【flowerbasket namika】</t>
  </si>
  <si>
    <t>【イエロー】ドライフラワー　スワッグ Mサイズ　色が選べる【flowerbasket namika】</t>
  </si>
  <si>
    <t>【ブルー】ドライフラワー　スワッグ Mサイズ　色が選べる【flowerbasket namika】</t>
  </si>
  <si>
    <t>【ホワイト】ドライフラワー　リース　Sサイズ　色が選べる【flowerbasket namika】</t>
  </si>
  <si>
    <t>【ピンク】ドライフラワー　リース　Sサイズ　色が選べる【flowerbasket namika】</t>
  </si>
  <si>
    <t>【イエロー】ドライフラワー　リース　Sサイズ　色が選べる【flowerbasket namika】</t>
  </si>
  <si>
    <t>【ブルー】ドライフラワー　リース　Sサイズ　色が選べる【flowerbasket namika】</t>
  </si>
  <si>
    <t>【ホワイト】ドライフラワー　リース　Mサイズ　色が選べる【flowerbasket namika】</t>
  </si>
  <si>
    <t>【ピンク】ドライフラワー　リース　Mサイズ　色が選べる【flowerbasket namika】</t>
  </si>
  <si>
    <t>【イエロー】ドライフラワー　リース　Mサイズ　色が選べる【flowerbasket namika】</t>
  </si>
  <si>
    <t>【ブルー】ドライフラワー　リース　Mサイズ　色が選べる【flowerbasket namika】</t>
  </si>
  <si>
    <t>大人気 ソフトフランス シリーズ パン詰め合わせ12種 パン市場 はまだぶんてん【有限会社濱田分店】</t>
  </si>
  <si>
    <t>【先行予約】【数量限定50セット】 シュトーレン はまだぶんてん【有限会社濱田分店】</t>
  </si>
  <si>
    <t>リネン帆布のショルダーバッグ【Jonico.handwork】</t>
  </si>
  <si>
    <t>【グリーンカーキ】リネン帆布のショルダーバッグ【Jonico.handwork】</t>
  </si>
  <si>
    <t>【ダークモカ】リネン帆布のショルダーバッグ【Jonico.handwork】</t>
  </si>
  <si>
    <t>【訳あり】天然 本まぐろ 中トロ（約450～500g（2柵入り））【横須賀商工会議所 おもてなしギフト事務局（本まぐろ直売所 横須賀本店）】</t>
  </si>
  <si>
    <t>【ネイビー】リネン帆布のショルダーバッグ【Jonico.handwork】</t>
  </si>
  <si>
    <t>【ベージュ】リネン帆布のショルダーバッグ【Jonico.handwork】</t>
  </si>
  <si>
    <t>【全3回定期便】【訳あり】天然 本まぐろ 中トロ（約450～500g（2柵入り））【横須賀商工会議所 おもてなしギフト事務局（本まぐろ直売所 横須賀本店）】</t>
  </si>
  <si>
    <t>【キナリ】リネン帆布のショルダーバッグ【Jonico.handwork】</t>
  </si>
  <si>
    <t>【全6回定期便】【訳あり】天然 本まぐろ 中トロ（約450～500g（2柵入り））【横須賀商工会議所 おもてなしギフト事務局（本まぐろ直売所 横須賀本店）】</t>
  </si>
  <si>
    <t>【オフ白】リネン帆布のショルダーバッグ【Jonico.handwork】</t>
  </si>
  <si>
    <t>【全12回定期便】【訳あり】天然 本まぐろ 中トロ（約450～500g（2柵入り））【横須賀商工会議所 おもてなしギフト事務局（本まぐろ直売所 横須賀本店）】</t>
  </si>
  <si>
    <t>【グレー】リネン帆布のショルダーバッグ【Jonico.handwork】</t>
  </si>
  <si>
    <t>【薄グリーン】リネン帆布のショルダーバッグ【Jonico.handwork】</t>
  </si>
  <si>
    <t>【訳あり】天然 まぐろ 中トロ メバチ （約450～500g（2柵入り）） 【横須賀商工会議所 おもてなしギフト事務局（本まぐろ直売所 横須賀本店）】</t>
  </si>
  <si>
    <t>【ココア】リネン帆布のショルダーバッグ【Jonico.handwork】</t>
  </si>
  <si>
    <t>【全3回定期便】【訳あり】天然 まぐろ 中トロ メバチ （約450～500g（2柵入り）） 【横須賀商工会議所 おもてなしギフト事務局（本まぐろ直売所 横須賀本店）】</t>
  </si>
  <si>
    <t>【黒】リネン帆布のショルダーバッグ【Jonico.handwork】</t>
  </si>
  <si>
    <t>【オフ白】【紐：キナリ】リネン帆布のスマホショルダー【Jonico.handwork】</t>
  </si>
  <si>
    <t>【全6回定期便】【訳あり】天然 まぐろ 中トロ メバチ （約450～500g（2柵入り）） 【横須賀商工会議所 おもてなしギフト事務局（本まぐろ直売所 横須賀本店）】</t>
  </si>
  <si>
    <t>【グレー】【紐：キナリ】リネン帆布のスマホショルダー【Jonico.handwork】</t>
  </si>
  <si>
    <t>【全12回定期便】【訳あり】天然 まぐろ 中トロ メバチ （約450～500g（2柵入り）） 【横須賀商工会議所 おもてなしギフト事務局（本まぐろ直売所 横須賀本店）】</t>
  </si>
  <si>
    <t>【グレー】【紐：モカ】リネン帆布のスマホショルダー【Jonico.handwork】</t>
  </si>
  <si>
    <t>【グレー】【紐：黒】リネン帆布のスマホショルダー【Jonico.handwork】</t>
  </si>
  <si>
    <t>【ネイビー】【紐：キナリ】リネン帆布のスマホショルダー【Jonico.handwork】</t>
  </si>
  <si>
    <t>【ネイビー】【紐：モカ】リネン帆布のスマホショルダー【Jonico.handwork】</t>
  </si>
  <si>
    <t>【ネイビー】【紐：黒】リネン帆布のスマホショルダー【Jonico.handwork】</t>
  </si>
  <si>
    <t>【薄グリーン】【紐：キナリ】リネン帆布のスマホショルダー【Jonico.handwork】</t>
  </si>
  <si>
    <t>【薄グリーン】【紐：モカ】リネン帆布のスマホショルダー【Jonico.handwork】</t>
  </si>
  <si>
    <t>【薄グリーン】【紐：黒】リネン帆布のスマホショルダー【Jonico.handwork】</t>
  </si>
  <si>
    <t>【白地赤ライン】【紐：キナリ】リネン帆布のスマホショルダー【Jonico.handwork】</t>
  </si>
  <si>
    <t>【オフ白】【紐：モカ】リネン帆布のスマホショルダー【Jonico.handwork】</t>
  </si>
  <si>
    <t>【白地赤ライン】【紐：モカ】リネン帆布のスマホショルダー【Jonico.handwork】</t>
  </si>
  <si>
    <t>【白地赤ライン】【紐：黒】リネン帆布のスマホショルダー【Jonico.handwork】</t>
  </si>
  <si>
    <t>【ダークモカ】【紐：キナリ】リネン帆布のスマホショルダー【Jonico.handwork】</t>
  </si>
  <si>
    <t>【ダークモカ】【紐：黒】リネン帆布のスマホショルダー【Jonico.handwork】</t>
  </si>
  <si>
    <t>【ダークモカ】【紐：モカ】リネン帆布のスマホショルダー【Jonico.handwork】</t>
  </si>
  <si>
    <t>【ココア】【紐：キナリ】リネン帆布のスマホショルダー【Jonico.handwork】</t>
  </si>
  <si>
    <t>【ココア】【紐：モカ】リネン帆布のスマホショルダー【Jonico.handwork】</t>
  </si>
  <si>
    <t>【ココア】【紐：黒】リネン帆布のスマホショルダー【Jonico.handwork】</t>
  </si>
  <si>
    <t>【キナリ】【紐：キナリ】リネン帆布のスマホショルダー【Jonico.handwork】</t>
  </si>
  <si>
    <t>【キナリ】【紐：モカ】リネン帆布のスマホショルダー【Jonico.handwork】</t>
  </si>
  <si>
    <t>【オフ白】【紐：黒】リネン帆布のスマホショルダー【Jonico.handwork】</t>
  </si>
  <si>
    <t>【キナリ】【紐：黒】リネン帆布のスマホショルダー【Jonico.handwork】</t>
  </si>
  <si>
    <t>【濃いベージュ】【紐：キナリ】リネン帆布のスマホショルダー【Jonico.handwork】</t>
  </si>
  <si>
    <t>【濃いベージュ】【紐：モカ】リネン帆布のスマホショルダー【Jonico.handwork】</t>
  </si>
  <si>
    <t>【濃いベージュ】【紐：黒】リネン帆布のスマホショルダー【Jonico.handwork】</t>
  </si>
  <si>
    <t>【カーキ（緑強め）】【紐：キナリ】リネン帆布のスマホショルダー【Jonico.handwork】</t>
  </si>
  <si>
    <t>【カーキ（緑強め）】【紐：モカ】リネン帆布のスマホショルダー【Jonico.handwork】</t>
  </si>
  <si>
    <t>【カーキ（緑強め）】【紐：黒】リネン帆布のスマホショルダー【Jonico.handwork】</t>
  </si>
  <si>
    <t>【白】ギャザーたっぷりリネンのエプロンワンピース(紐調整)【Jonico.handwork】</t>
  </si>
  <si>
    <t>【きなり】ギャザーたっぷりリネンのエプロンワンピース(紐調整)【Jonico.handwork】</t>
  </si>
  <si>
    <t>【2色から選べる！】ふんわり育つワッフルリネンのライン入り バスタオル(大きめマス)【Jonico.handwork】</t>
  </si>
  <si>
    <t>【きなりライン】ふんわり育つワッフルリネンのライン入り バスタオル(大きめマス）【Jonico.handwork】</t>
  </si>
  <si>
    <t>【赤ライン】ふんわり育つワッフルリネンのライン入り バスタオル(大きめマス）【Jonico.handwork】</t>
  </si>
  <si>
    <t>クラフトビール おまかせ3本セット SURPRISE 3【GRANDLINE BREWING】</t>
  </si>
  <si>
    <t>ヨコスカＭシュウマイ ３袋（２４個）入り 焼売 しゅうまい 【ヨコスカマルシェ・koshikiya（株）】</t>
  </si>
  <si>
    <t>よこすか海軍カレー 10個入り【ヨコスカマルシェ・koshikiya（株）】</t>
  </si>
  <si>
    <t>よこすか海軍カレー 6個入り【ヨコスカマルシェ・koshikiya（株）】</t>
  </si>
  <si>
    <t>粉 中煎り 珈琲豆おまかせ2種セット 珈琲 コーヒー 焙煎 【宍戸珈琲】</t>
  </si>
  <si>
    <t>マカロン6個セット　よこすかfarmersSelection マカロン　お菓子　スイーツ 野菜　【マカルース】</t>
  </si>
  <si>
    <t>マカロン12個セット　よこすかfarmersSelection マカロン　お菓子　スイーツ 野菜　【マカルース】</t>
  </si>
  <si>
    <t>【犬猫用・ペット用】馬肉パーフェクトプラス　800g×1袋(80g×10本)　ペットフード　馬肉ペットフード　【ディアラ】</t>
  </si>
  <si>
    <t>【犬猫用・ペット用】馬肉パーフェクトプラス　800g×2袋(80g×20本)　ペットフード　馬肉ペットフード　【ディアラ】</t>
  </si>
  <si>
    <t>【犬猫用・ペット用】馬肉パーフェクトプラス　800g×3袋(80g×30本)　ペットフード　馬肉ペットフード　【ディアラ】</t>
  </si>
  <si>
    <t>【全3回定期便】【犬猫用・ペット用】馬肉パーフェクトプラス　800g×1袋(80g×10本)　ペットフード　馬肉ペットフード　【ディアラ】</t>
  </si>
  <si>
    <t>【全6回定期便】【犬猫用・ペット用】馬肉パーフェクトプラス　800g×1袋(80g×10本)　ペットフード　馬肉ペットフード　【ディアラ】</t>
  </si>
  <si>
    <t>【全12回定期便】【犬猫用・ペット用】馬肉パーフェクトプラス　800g×1袋(80g×10本)　ペットフード　馬肉ペットフード　【ディアラ】</t>
  </si>
  <si>
    <t>【全3回定期便】 【犬猫用・ペット用】馬肉パーフェクトプラス　800g×2袋(80g×20本)　ペットフード　馬肉ペットフード　【ディアラ】</t>
  </si>
  <si>
    <t>【全6回定期便】 【犬猫用・ペット用】馬肉パーフェクトプラス　800g×2袋(80g×20本)　ペットフード　馬肉ペットフード　【ディアラ】</t>
  </si>
  <si>
    <t>【全12回定期便】 【犬猫用・ペット用】馬肉パーフェクトプラス　800g×2袋(80g×20本)　ペットフード　馬肉ペットフード　【ディアラ】</t>
  </si>
  <si>
    <t>【全3回定期便】【犬猫用・ペット用】馬肉パーフェクトプラス　800g×3袋(80g×30本)　ペットフード　馬肉ペットフード　【ディアラ】</t>
  </si>
  <si>
    <t>【全6回定期便】【犬猫用・ペット用】馬肉パーフェクトプラス　800g×3袋(80g×30本)　ペットフード　馬肉ペットフード　【ディアラ】</t>
  </si>
  <si>
    <t>【全12回定期便】【犬猫用・ペット用】馬肉パーフェクトプラス　800g×3袋(80g×30本)　ペットフード　馬肉ペットフード　【ディアラ】</t>
  </si>
  <si>
    <t>ドライ馬肉パーフェクトプラス クランチ 5連パック 3セット【ディアラ】</t>
  </si>
  <si>
    <t>ドライ馬肉パーフェクトプラス スティック 50g×3袋【ディアラ】</t>
  </si>
  <si>
    <t>ドライ馬 ラングス 30g×3袋【ディアラ】</t>
  </si>
  <si>
    <t>パン屋直送！ふるさとセレクト 8種類【法塔ベーカリー】</t>
  </si>
  <si>
    <t>よこすかラスク～よこすかメロンパンラスク4個セット～【法塔ベーカリー】</t>
  </si>
  <si>
    <t>カレーパン好き必見！全国1位に輝いた日本一のよこすか海軍カレーパン6個セット【法塔ベーカリー】</t>
  </si>
  <si>
    <t>世界的キーボーディスト YUHKI（GALNERYUS / ALHAMBRA / ULTIMA GRACE） あなたのためのオリジナサウンド 作曲　【YUHKI】</t>
  </si>
  <si>
    <t>【数量限定100セット】剣道具仕立て券（面・胴）65,000円分【一本堂】</t>
  </si>
  <si>
    <t>【数量限定100セット】剣道具仕立て券（面・胴）100,000円分【一本堂】</t>
  </si>
  <si>
    <t>【数量限定100セット】剣道具仕立て券（面・胴）150,000円分【一本堂】</t>
  </si>
  <si>
    <t>【数量限定100セット】剣道具仕立て券（面・胴）200,000円分【一本堂】</t>
  </si>
  <si>
    <t>味付き牛タン塩味（450g）【星野フーズ】</t>
  </si>
  <si>
    <t>味付き牛タン味噌味（450g）【星野フーズ】</t>
  </si>
  <si>
    <t>味付き牛タン ヤンニョム味（450g）【星野フーズ】</t>
  </si>
  <si>
    <t>味付き牛タン 3種の食べ比べセット（450g）【星野フーズ】</t>
  </si>
  <si>
    <t>味付き牛タン塩味（900g）【星野フーズ】</t>
  </si>
  <si>
    <t>味付き牛タン味噌味（900g）【星野フーズ】</t>
  </si>
  <si>
    <t>味付き牛タン ヤンニョム味（900g）【星野フーズ】</t>
  </si>
  <si>
    <t>味付き牛タン 3種の食べ比べセット（900g）【星野フーズ】</t>
  </si>
  <si>
    <t>味付き牛タン塩味（1800g）【星野フーズ】</t>
  </si>
  <si>
    <t>味付き牛タン味噌味（1800g）【星野フーズ】</t>
  </si>
  <si>
    <t>味付き牛タン ヤンニョム味（1800g）【星野フーズ】</t>
  </si>
  <si>
    <t>味付き牛タン 3種の食べ比べセット（1800g）【星野フーズ】</t>
  </si>
  <si>
    <t>寺（じ）ビール定番4種（唯、我、獨、尊）12本セット クラフトビール ビール 地ビール 横須賀　【法龍山麦酒】</t>
  </si>
  <si>
    <t>寺（じ）ビール（定番４種、限定品２種）６本セット クラフトビール ビール 地ビール 横須賀　【法龍山麦酒】</t>
  </si>
  <si>
    <t>寺（じ）ビール（定番４種、限定品２種）12本セット クラフトビール ビール 地ビール 横須賀　【法龍山麦酒】</t>
  </si>
  <si>
    <t>【数量限定100セット】【山城ガールむつみ監修】三浦一族 衣笠ご城印 メガネ拭きセット【株式会社ささき】</t>
  </si>
  <si>
    <t>韓国</t>
  </si>
  <si>
    <t>【数量限定10セット】YOKOSUKA-MIURA　みつひきピンブローチ【株式会社ささき】</t>
  </si>
  <si>
    <t>東京都台東区</t>
  </si>
  <si>
    <t>【数量限定20セット】タカハシコーヒーの季節のプリン【タカハシコーヒー】</t>
  </si>
  <si>
    <t>YTOWN BOX LOGO TEE BLACK【YTOWN】</t>
  </si>
  <si>
    <t>【Sサイズ】YTOWN BOX LOGO TEE BLACK【YTOWN】</t>
  </si>
  <si>
    <t>【Mサイズ】YTOWN BOX LOGO TEE BLACK【YTOWN】</t>
  </si>
  <si>
    <t>【Lサイズ】YTOWN BOX LOGO TEE BLACK【YTOWN】</t>
  </si>
  <si>
    <t>【XLサイズ】YTOWN BOX LOGO TEE BLACK【YTOWN】</t>
  </si>
  <si>
    <t>YTOWN BOX LOGO TEE WHITE【YTOWN】</t>
  </si>
  <si>
    <t>【Sサイズ】YTOWN BOX LOGO TEE WHITE【YTOWN】</t>
  </si>
  <si>
    <t>【Mサイズ】YTOWN BOX LOGO TEE WHITE【YTOWN】</t>
  </si>
  <si>
    <t>【Lサイズ】YTOWN BOX LOGO TEE WHITE【YTOWN】</t>
  </si>
  <si>
    <t>【XLサイズ】YTOWN BOX LOGO TEE WHITE【YTOWN】</t>
  </si>
  <si>
    <t>アカモク 約150g×2 【竜海丸】</t>
  </si>
  <si>
    <t>本マグロ100％ 極上ねぎとろ 約100g×3個セット 【竜海丸】</t>
  </si>
  <si>
    <t>ドリップコーヒー 詰合せ 12g×24杯入り【株式会社はしもと茶舗 珈琲部 自家焙煎珈琲豆サニム】</t>
  </si>
  <si>
    <t>黒船ブレンド ビタータイプ コーヒー豆 500g【株式会社はしもと茶舗 珈琲部 自家焙煎珈琲豆サニム】</t>
  </si>
  <si>
    <t>黒船ブレンド マイルドタイプ コーヒー豆 500g【株式会社はしもと茶舗 珈琲部 自家焙煎珈琲豆サニム】</t>
  </si>
  <si>
    <t>TOPOFF DONUTS ドーナツ詰合せ 10点セット【TOPOFF DONUTS】</t>
  </si>
  <si>
    <t>関東化成工業（株） グリーンフォーク (めっき品）</t>
  </si>
  <si>
    <t>関東化成工業（株） 靴ベラ　（めっき品）</t>
  </si>
  <si>
    <t>関東化成工業（株） コーム（櫛） クロムめっき</t>
  </si>
  <si>
    <t>関東化成工業（株） コーム（櫛） 金めっき</t>
  </si>
  <si>
    <t>関東化成工業（株） ペット用コーム（クロムめっき品）</t>
  </si>
  <si>
    <t>関東化成工業（株） ペット用コーム（金めっき品）</t>
  </si>
  <si>
    <t>関東化成工業（株） かんざし（クロムめっき品）</t>
  </si>
  <si>
    <t>関東化成工業（株） かんざし（金めっき品）</t>
  </si>
  <si>
    <t>関東化成工業（株） 勾玉、根付け（クロムめっき品）</t>
  </si>
  <si>
    <t>ベーグル定番4種（プレーン・チーズ・抹茶・ブルーベリー） 各2個の8個セット【Bagel cafe nico.】</t>
  </si>
  <si>
    <t>87.2%</t>
  </si>
  <si>
    <t>【選べるカラーキナリ】ギャザーたっぷりリネンのエプロンワンピース【Jonico.handwork】</t>
  </si>
  <si>
    <t>牛革製 三つ編みブレスレット【M.シダータのアトリエ】</t>
  </si>
  <si>
    <t>牛革製 三つ編みブレスレット Mサイズ【M.シダータのアトリエ】</t>
  </si>
  <si>
    <t>牛革製 三つ編みブレスレット Lサイズ【M.シダータのアトリエ】</t>
  </si>
  <si>
    <t>チーズケーキ 5号（15cm) 4～6人分【日本水産観光株式会社】</t>
  </si>
  <si>
    <t>チーズケーキ 4号（12cm) 2～3人分【日本水産観光株式会社】</t>
  </si>
  <si>
    <t>【訳あり】ドルチェケーキ とちあいかショート ケーキ 計12個（4個×3箱）【ファミール製菓株式会社】</t>
  </si>
  <si>
    <t>【訳あり】漁師町佐島 真アジの開き 2.8kg（40枚前後）セット 干物 横須賀 【石川水産】</t>
  </si>
  <si>
    <t>【全3回定期便】【訳あり】漁師町佐島 真アジの開き 2.8kg（40枚前後）セット 干物 横須賀 【石川水産】</t>
  </si>
  <si>
    <t>【数量限定10セット】SANGA 濃厚チーズケーキ 5号サイズ（約15cm）1台【SANGA】</t>
  </si>
  <si>
    <t>フカヒレ姿煮 220g×2パック【横須賀中華KOMINE】</t>
  </si>
  <si>
    <t>ブルースティック・プレミアムセット（ブルースティック3本組・ブルースティックオレンジ油入り1本・ブルースティックプレミアム1本・オレンジスティックプレミアム1本）【公益財団法人矯正協会（横須賀市）】</t>
  </si>
  <si>
    <t>オーダーペット似顔絵（デジタル）【tanochi】</t>
  </si>
  <si>
    <t>オーダーペット似顔絵（キャンバス画）【tanochi】</t>
  </si>
  <si>
    <t>ドライフラワー　リース　Sサイズ　色が選べる【flowerbasket namika】</t>
  </si>
  <si>
    <t>ドライフラワー　リース　Mサイズ　色が選べる【flowerbasket namika】</t>
  </si>
  <si>
    <t>【黒ライン】ふんわり育つワッフルリネンのライン入り バスタオル(大きめマス)【Jonico.handwork】</t>
  </si>
  <si>
    <t>パンの保温保存袋【Jonico.handwork】</t>
  </si>
  <si>
    <t>バゲット用パンの袋【Jonico.handwork】</t>
  </si>
  <si>
    <t>毎日使いたいワッフルリネンのキッチンクロス Mサイズ 1枚【Jonico.handwork】</t>
  </si>
  <si>
    <t>灰釉細ながーい皿２枚セット　陶器　うつわ　お皿【うつわの行方】</t>
  </si>
  <si>
    <t>菊秀刃物店　家庭用高級包丁 包丁 高級　本格包丁 職人の技 【有限会社菊秀刃物店】</t>
  </si>
  <si>
    <t>岐阜県関市</t>
  </si>
  <si>
    <t>菊秀刃物店　家庭用包丁　牛刀21cm　本格包丁 職人の技 【有限会社菊秀刃物店】</t>
  </si>
  <si>
    <t>菊秀刃物店　家庭用包丁　ペティナイフ　12cm　包丁　家庭用　職人　ペティ　【有限会社菊秀刃物店】</t>
  </si>
  <si>
    <t>菊秀刃物店　家庭用包丁　3本セット　ペティナイフ/三徳包丁/牛刀　本格包丁 職人の技 【有限会社菊秀刃物店】</t>
  </si>
  <si>
    <t>冷凍餃子 50個セット 【光楽】</t>
  </si>
  <si>
    <t>訳あり 本格餃子 50個セット　【株式会社オウモリ食品】</t>
  </si>
  <si>
    <t>訳あり 本格餃子 100個セット　【株式会社オウモリ食品】</t>
  </si>
  <si>
    <t>【全3回定期便】 訳あり 本格餃子 50個セット　餃子　冷凍餃子　ぎょうざ　大容量 冷凍　定期便　【株式会社オウモリ食品】</t>
  </si>
  <si>
    <t>【全3回定期便】 訳あり 本格餃子 100個セット　餃子　冷凍餃子　ぎょうざ　大容量 冷凍　定期便　【株式会社オウモリ食品】</t>
  </si>
  <si>
    <t>訳あり 本格 肉餃子 50個セット 【株式会社オウモリ食品】</t>
  </si>
  <si>
    <t>訳あり 本格　肉餃子 100個セット　【株式会社オウモリ食品】</t>
  </si>
  <si>
    <t>訳あり 本格　肉汁餃子 50個セット　【株式会社オウモリ食品】</t>
  </si>
  <si>
    <t>WHITE DOG BREWING クラフトビール おまかせ 6本セットA【3種×各2本】【浦賀ビール合同会社】</t>
  </si>
  <si>
    <t>ペット用キャリーバッグ ワンショルダーダブル特大 【ミスターバックマン】</t>
  </si>
  <si>
    <t>東京都足立区</t>
  </si>
  <si>
    <t>【黒】ペット用キャリーバッグ ワンショルダーダブル大 【ミスターバックマン】</t>
  </si>
  <si>
    <t>【カーキ】ペット用キャリーバッグ ワンショルダーダブル大 【ミスターバックマン】</t>
  </si>
  <si>
    <t>【黒】ペット用キャリーバッグ リュック＆トート長 【ミスターバックマン】</t>
  </si>
  <si>
    <t>【カーキ】ペット用キャリーバッグ リュック＆トート長 【ミスターバックマン】</t>
  </si>
  <si>
    <t>ペット用キャリーバッグ リュック＆トート中 【ミスターバックマン】</t>
  </si>
  <si>
    <t>【黒】ペット用ダッコリュック大 【ミスターバックマン】</t>
  </si>
  <si>
    <t>【カーキ】ペット用ダッコリュック大 【ミスターバックマン】</t>
  </si>
  <si>
    <t>【からし】ペット用ダッコリュック大 【ミスターバックマン】</t>
  </si>
  <si>
    <t>【黒】ペット用ダッコリュック中 【ミスターバックマン】</t>
  </si>
  <si>
    <t>【カーキ】ペット用ダッコリュック中 【ミスターバックマン】</t>
  </si>
  <si>
    <t>【からし】ペット用ダッコリュック中 【ミスターバックマン】</t>
  </si>
  <si>
    <t>【黒】ペット用ダッコリュック小 【ミスターバックマン】</t>
  </si>
  <si>
    <t>【カーキ】ペット用ダッコリュック小 【ミスターバックマン】</t>
  </si>
  <si>
    <t>【からし】ペット用ダッコリュック小 【ミスターバックマン】</t>
  </si>
  <si>
    <t>季節のジェラートおまかせ4点セット【ジェラテリア コンナカ】</t>
  </si>
  <si>
    <t>76.1%</t>
  </si>
  <si>
    <t>季節のジェラートおまかせ6点セット【ジェラテリア コンナカ】</t>
  </si>
  <si>
    <t>75.8%</t>
  </si>
  <si>
    <t>季節のジェラートおまかせ8点セット【ジェラテリア コンナカ】</t>
  </si>
  <si>
    <t>75.6%</t>
  </si>
  <si>
    <t>キーポイント
シフォンケーキ(りんご、コーヒー、プレーン、ミルクティー、はちみつ、甘夏、ほうじ茶、チョコレート、バナナ)</t>
  </si>
  <si>
    <t>横須賀パルクールチーム×BICKSコラボパルクールパーカー オリジナル</t>
  </si>
  <si>
    <t>横須賀パルクールチーム×BICKSコラボパルクールTシャツ オリジナル</t>
  </si>
  <si>
    <t>GAO
お面:狐、狼、鬼</t>
  </si>
  <si>
    <t>GAO
お面オーダーカラー:狐、狼、鬼</t>
  </si>
  <si>
    <t>GAO
光る日本刀【鬼燐刀(きりんとう)】
 朧狼(青:おぼろ)
 紅邪吼(赤:くじゃく)
 叢蜘(緑:むらくも)</t>
  </si>
  <si>
    <t>GAO
光る日本刀【鬼燐刀(きりんとう)】オーダーカラー
 朧狼(青:おぼろ)
 紅邪吼(赤:くじゃく)
 叢蜘(緑:むらくも)</t>
  </si>
  <si>
    <t>Macmillan
オーダー刺繍ジャケット</t>
  </si>
  <si>
    <t>Macmillan
ペイントジャケット</t>
  </si>
  <si>
    <t>Macmillan
デザイン刺繍帽子</t>
  </si>
  <si>
    <t>ドリームプリン横須賀
ココナッツチュイール</t>
  </si>
  <si>
    <t>ドリームプリン横須賀
アーモンドチュイール</t>
  </si>
  <si>
    <t>ドリームプリン横須賀
武丸フィナンシェ（アーモンドプードル10％増し）</t>
  </si>
  <si>
    <t>ドリームプリン横須賀
フィナンシェ5本セット</t>
  </si>
  <si>
    <t>ドリームプリン横須賀
シフォンケーキ</t>
  </si>
  <si>
    <t>ドリームプリン横須賀
ランドグシャ</t>
  </si>
  <si>
    <t>ヒートグループ
ヘルメット（ジェットタイプ)</t>
  </si>
  <si>
    <t>ヒートグループ
ヘルメット（フルフェイスタイプ)</t>
  </si>
  <si>
    <t>ヒートグループ
コーティング剤</t>
  </si>
  <si>
    <t>横須賀産「姫様のたまご」使用！タルト専門店Maron 特製サブレ＆カステラセット（8個：姫さまのたまごカステラ3個／姫さまのたまごサブレ5個）</t>
  </si>
  <si>
    <t>横須賀産「姫様のたまご」使用！タルト専門店Maron 特製サブレ＆カステラセット（13個：姫さまのたまごカステラ5個／姫さまのたまごサブレ8個）</t>
  </si>
  <si>
    <t>横須賀産「姫様のたまご」使用！タルト専門店Maron人気焼き菓子バラエティ詰め合わせ（15個：姫さまのたまごカステラ2個／姫さまのたまごサブレ3個／ばたーけーき2個／ふぃにゃ〜んしぇ2個／にゃんこサブレ3個／ぎゅーねこサブレ3個）</t>
  </si>
  <si>
    <t>横須賀産「姫様のたまご」使用！タルト専門店Maron人気焼き菓子バラエティ詰め合わせ（24個：姫さまのたまごカステラ3個／姫さまのたまごサブレ3個／ばたーけーき3個／ふぃにゃ〜んしぇ3個／にゃんこサブレ3個／ぎゅーねこサブレ3個／さくさくクッキー（プレーン）3個／さくさくクッキー（チョコチップ）3個）</t>
  </si>
  <si>
    <t>タルト専門店Maron 贅沢タルト食べ比べ3種セット（6個：姫さまのエッグタルト2個／大人の生チョコタルト2個／ベイクドチーズタルト2個）</t>
  </si>
  <si>
    <t>タルト専門店Maron 贅沢タルト食べ比べ3種セット（10個：姫さまのエッグタルト4個／大人の生チョコタルト3個／ベイクドチーズタルト3個）</t>
  </si>
  <si>
    <t>湘南製餡
どら焼き(つぶ、栗、白あん)</t>
  </si>
  <si>
    <t>湘南製餡
練り餡</t>
  </si>
  <si>
    <t>湘南製餡
苺大福</t>
  </si>
  <si>
    <t>湘南製餡
小倉トースト</t>
  </si>
  <si>
    <t>湘南製餡
餡バター</t>
  </si>
  <si>
    <t>湘南製餡
豆大福</t>
  </si>
  <si>
    <t>湘南製餡
みかん大福</t>
  </si>
  <si>
    <t>湘南製餡
草もち</t>
  </si>
  <si>
    <t>湘南製餡
茶饅頭</t>
  </si>
  <si>
    <t>湘南製餡
羊羹</t>
  </si>
  <si>
    <t>一心堂印房：
オーダー実印、会社印</t>
  </si>
  <si>
    <t>「沢芋ジャム」横須賀市立長沢中学校とのコラボで生まれたさつまいもジャム　1個</t>
  </si>
  <si>
    <t>鉄道 軍港の街・横須賀の歴史につながる レール＆レール【横須賀商工会議所 おもてなしギフト事務局（株式会社イガエンジニアリングマテリアル）】</t>
  </si>
  <si>
    <t>岩手県奥州市</t>
  </si>
  <si>
    <t>港のシンボル【YOKOSUKA】の刻印入り ミニボラード【横須賀商工会議所 おもてなしギフト事務局（株式会社イガエンジニアリングマテリアル）】</t>
  </si>
  <si>
    <t>よこすか海軍カレー 6個セット オリジナル軍艦コースター3枚付【横須賀商工会議所 おもてなしギフト事務局（ウッドアイランド）】</t>
  </si>
  <si>
    <t>大阪府大阪市</t>
  </si>
  <si>
    <t>よこすか海軍カレー×2 軍港横須賀キーマカレー・壱番×2 試験艦あすかカレー×2 オリジナル軍艦コースター3枚付【横須賀商工会議所 おもてなしギフト事務局（ウッドアイランド）】</t>
  </si>
  <si>
    <t>よこすか海軍カレー×2 軍港横須賀キーマカレー・壱番×2 航空母艦 赤城 レッドチキンカレー×2 オリジナル軍艦コースター3枚付【横須賀商工会議所 おもてなしギフト事務局（ウッドアイランド）】</t>
  </si>
  <si>
    <t>よこすか海軍カレー×2 軍港横須賀キーマカレー・壱番×2 試験艦あすかカレー×1 航空母艦 赤城 レッドチキンカレー×1 オリジナル軍艦コースター3枚付【横須賀商工会議所 おもてなしギフト事務局（ウッドアイランド）】</t>
  </si>
  <si>
    <t>よこすか海軍カレー×3 軍港横須賀キーマカレー・壱番×1 試験艦あすかカレー×1 航空母艦 赤城 レッドチキンカレー×1 オリジナル軍艦コースター3枚付【横須賀商工会議所 おもてなしギフト事務局（ウッドアイランド）】</t>
  </si>
  <si>
    <t>よこすか海軍カレー×3 軍港横須賀キーマカレー・壱番×3 オリジナル軍艦コースター3枚付【横須賀商工会議所 おもてなしギフト事務局（ウッドアイランド）】</t>
  </si>
  <si>
    <t>よこすか海軍カレー×3 試験艦あすかカレー×3 オリジナル軍艦コースター3枚付【横須賀商工会議所 おもてなしギフト事務局（ウッドアイランド）】</t>
  </si>
  <si>
    <t>よこすか海軍カレー×3 航空母艦 赤城 レッドチキンカレー×3 オリジナル軍艦コースター3枚付【横須賀商工会議所 おもてなしギフト事務局（ウッドアイランド）】</t>
  </si>
  <si>
    <t>試験艦あすかカレー×3 航空母艦 赤城 レッドチキンカレー×3 オリジナル軍艦コースター3枚付【横須賀商工会議所 おもてなしギフト事務局（ウッドアイランド）】</t>
  </si>
  <si>
    <t>よこすか海軍カレー×2 軍港横須賀キーマカレー・壱番×2 横須賀海軍珈琲×1 オリジナル軍艦コースター3枚付【横須賀商工会議所 おもてなしギフト事務局（ウッドアイランド）】</t>
  </si>
  <si>
    <t>よこすか海軍カレー×2 試験艦あすかカレー×2 横須賀海軍珈琲×1 オリジナル軍艦コースター3枚付【横須賀商工会議所 おもてなしギフト事務局（ウッドアイランド）】</t>
  </si>
  <si>
    <t>よこすか海軍カレー×2 航空母艦 赤城 レッドチキンカレー×2 横須賀海軍珈琲×1 オリジナル軍艦コースター3枚付【横須賀商工会議所 おもてなしギフト事務局（ウッドアイランド）】</t>
  </si>
  <si>
    <t>よこすか海軍カレー 1kg×2 オリジナル軍艦コースター3枚付【横須賀商工会議所 おもてなしギフト事務局（ウッドアイランド）】</t>
  </si>
  <si>
    <t>横須賀シフォン ティータイムセット（バニラシフォン14cmホール 1個・さくさくシフォン 2個・フィナンシェ プレーン 2個、チョコ 1個、抹茶 1個）【横須賀商工会議所 おもてなしギフト事務局（横須賀シフォン）】</t>
  </si>
  <si>
    <t>人気の横須賀シフォン 詰め合わせセット（カップシフォン 12個・さくさくシフォン12個・フィナンシェ12個）【横須賀商工会議所 おもてなしギフト事務局（横須賀シフォン）】</t>
  </si>
  <si>
    <t>横須賀シフォン ティータイムセット（チョコシフォン14cmホール 1個・さくさくシフォン 2個・フィナンシェ プレーン 2個、チョコ 1個、抹茶 1個）【横須賀商工会議所 おもてなしギフト事務局（横須賀シフォン）】</t>
  </si>
  <si>
    <t>横須賀シフォン ティータイムセット（紅茶シフォン14cmホール 1個・さくさくシフォン 2個・フィナンシェ プレーン 2個、チョコ 1個、抹茶 1個）【横須賀商工会議所 おもてなしギフト事務局（横須賀シフォン）】</t>
  </si>
  <si>
    <t>老舗 黒船サブレ 100枚【横須賀商工会議所 おもてなしギフト事務局（有限会社精栄軒）】</t>
  </si>
  <si>
    <t>【マーロウ】オリジナルカレー＆バターチキンカレーのセット（計6個）</t>
  </si>
  <si>
    <t>カットケーキ詰め合わせBox【マーロウ】</t>
  </si>
  <si>
    <t>アマンド・ショコラ・キャラメリゼ</t>
  </si>
  <si>
    <t>ウィークエンド＆フィナンシェ</t>
  </si>
  <si>
    <t>サブレ・アソルティ</t>
  </si>
  <si>
    <t>ジェラート4点セット（いちご・みかん・ブルーベリーヨーグルト・レモンクリーム）【志村農園】</t>
  </si>
  <si>
    <t>ジェラート おまかせ6点セット（いちご・みかん・ブルーベリーヨーグルト・レモンクリーム）【志村農園】</t>
  </si>
  <si>
    <t>ジェラート おまかせ8点セット（いちご・みかん・ブルーベリーヨーグルト・レモンクリーム）【志村農園】</t>
  </si>
  <si>
    <t>横須賀産小麦の塩マフィン 6個【Bagel cafe nico.】</t>
  </si>
  <si>
    <t>ベーグル定番4種（プレーン・チーズ・抹茶・ブルーベリー） 各3個の12個セット【Bagel cafe nico.】</t>
  </si>
  <si>
    <t>シュトーレン（ラムレーズンのシュトーレン）【Bagel cafe nico.】</t>
  </si>
  <si>
    <t>シトラスのシュトーレン（サマーシュトーレン）【Bagel cafe nico.】</t>
  </si>
  <si>
    <t>林檎と胡桃のシュトーレン（秋のシュトーレン）【Bagel cafe nico.】</t>
  </si>
  <si>
    <t>赤ワインとベリーのシュトーレン（冬のシュトーレン）【Bagel cafe nico.】</t>
  </si>
  <si>
    <t>カカオベリーシュトーレン（冬のシュトーレン）【Bagel cafe nico.】</t>
  </si>
  <si>
    <t>自家焙煎ドリップパック珈琲 ストレート5種 25パック コーヒー 焙煎【スペース・ほっと】</t>
  </si>
  <si>
    <t>自家焙煎ドリップパック珈琲 ストレート5種 50パック コーヒー 焙煎【スペース・ほっと】</t>
  </si>
  <si>
    <t>自家焙煎ドリップパック珈琲 ストレート5種 100パック コーヒー 焙煎【スペース・ほっと】</t>
  </si>
  <si>
    <t>黒毛和牛 ローストビーフ 計約300g/1～2本 調味料付き　【株式会社コーシン】</t>
  </si>
  <si>
    <t>黒毛和牛 ローストビーフ 計約500g/2～3本 調味料付き 【株式会社コーシン】</t>
  </si>
  <si>
    <t>三浦牛入り 黒毛和牛 合挽 ハンバーグ　150ｇ×10個 【株式会社コーシン】</t>
  </si>
  <si>
    <t>三浦牛 グルメセット（三浦牛ローストビーフ140ｇ以上・三浦牛ハンバーグ200ｇ×2枚セット）【株式会社コーシン】</t>
  </si>
  <si>
    <t>三浦牛 グルメ堪能セット（三浦牛ローストビーフ280ｇ以上・三浦牛ハンバーグ200ｇ×3枚セット）【株式会社コーシン】</t>
  </si>
  <si>
    <t>黒毛和牛ハンバーグ　10個【コーシン】</t>
  </si>
  <si>
    <t>玉ねぎとりんごと赤ワインのドレッシング 3本セット【株式会社THE HOUSE】</t>
  </si>
  <si>
    <t>株式会社ファミマデジタルワン
トルティーヤ タコスミート3個</t>
  </si>
  <si>
    <t>ののじ ドン・キホーテ情熱価格 ソフト耳かきレギュラー（4988760008190）</t>
  </si>
  <si>
    <t>革製キーケース【メイアイグリーン】</t>
  </si>
  <si>
    <t>革製ハサミケース【メイアイグリーン】</t>
  </si>
  <si>
    <t>ペットプラント（猫草）【メイアイグリーン】</t>
  </si>
  <si>
    <t>手作り榊（お供え用）【メイアイグリーン】</t>
  </si>
  <si>
    <t>手づくり太榊（お供え用）ビッグサイズ【メイアイグリーン】</t>
  </si>
  <si>
    <t>エプロン【メイアイグリーン】</t>
  </si>
  <si>
    <t>コーム【CoconeRu】</t>
  </si>
  <si>
    <t>フレグランスセット【CoconeRu】</t>
  </si>
  <si>
    <t>フレグランス大セット【CoconeRu】</t>
  </si>
  <si>
    <t>【犬用】よこすか地魚ジャーキー（サメ）【ミルリエ】</t>
  </si>
  <si>
    <t>【犬用】よこすか地魚ジャーキー（イシモチ）【ミルリエ】</t>
  </si>
  <si>
    <t>【犬用】よこすか地魚ジャーキー（タチウオ）【ミルリエ】</t>
  </si>
  <si>
    <t>【犬用】よこすか地魚ジャーキー（ヒイラギ）【ミルリエ】</t>
  </si>
  <si>
    <t>【犬用】よこすか地魚ジャーキー（クロダイ）【ミルリエ】</t>
  </si>
  <si>
    <t>【犬用】よこすか地魚ジャーキー（アジ）【ミルリエ】</t>
  </si>
  <si>
    <t>【犬用】よこすか地魚ジャーキー（ネンブツダイ）【ミルリエ】</t>
  </si>
  <si>
    <t>三笠ハンドタオル【柳屋】</t>
  </si>
  <si>
    <t>愛媛県今治市</t>
  </si>
  <si>
    <t>三笠フェイスタオル【柳屋】</t>
  </si>
  <si>
    <t>海軍カレーバックM【柳屋】</t>
  </si>
  <si>
    <t>岐阜県岐阜市</t>
  </si>
  <si>
    <t>三笠トートバックS【柳屋】</t>
  </si>
  <si>
    <t>海軍カレーTシャツ【柳屋】</t>
  </si>
  <si>
    <t>小栗上野介順Tシャツ　TYPE9【柳屋】</t>
  </si>
  <si>
    <t>小栗上野介順Tシャツ　TYPE８【柳屋】</t>
  </si>
  <si>
    <t>東郷平八郎Tシャツ【柳屋】</t>
  </si>
  <si>
    <t>皮革で作ったリボン【長沢中学校】【M.シダータのアトリエ】</t>
  </si>
  <si>
    <t>74.2％</t>
  </si>
  <si>
    <t>華やかフルーツエクレア【長沢中学校】【パティスリーハダ】</t>
  </si>
  <si>
    <t>マドレーヌ「パティレーヌ」【長沢中学校】【パティスリーハダ】</t>
  </si>
  <si>
    <t>ムースケーキセット「プチスリー」【長沢中学校】【パティスリーハダ】</t>
  </si>
  <si>
    <t>上生菓子「ねりり」【長沢中学校】【さかくら総本家】</t>
  </si>
  <si>
    <t>70％</t>
  </si>
  <si>
    <t>国産　鶏もみじジャーキー　13本入り【ペットフードYM japan】</t>
  </si>
  <si>
    <t>三笠保存会
東郷平八郎フィギュア完成版</t>
  </si>
  <si>
    <t>三笠保存会
戦艦三笠フィギュア完成版(海底版)</t>
  </si>
  <si>
    <t>三笠保存会
戦艦三笠フィギュア完成版(洋上版)</t>
  </si>
  <si>
    <t>三笠保存会
フィギュア4艦隊セット完成版</t>
  </si>
  <si>
    <t>幸保六兵衛
浦賀ペルリみそ</t>
  </si>
  <si>
    <t>幸保六兵衛
横須賀トモダチみそ</t>
  </si>
  <si>
    <t>幸保六兵衛
米みそスタンダード</t>
  </si>
  <si>
    <t>幸保六兵衛
米みそまるやか</t>
  </si>
  <si>
    <t>幸保六兵衛
米みそぜいたく</t>
  </si>
  <si>
    <t>幸保六兵衛
麦みそ</t>
  </si>
  <si>
    <t>幸保六兵衛
あわせみそ</t>
  </si>
  <si>
    <t>幸保六兵衛
黒豆みそ</t>
  </si>
  <si>
    <t>幸保六兵衛
黒麹みそ</t>
  </si>
  <si>
    <t>三富屋商事：ミニコロッケ</t>
  </si>
  <si>
    <t>三富屋商事：ミニスパイシーコロッケ</t>
  </si>
  <si>
    <t>一心堂印房：
フルオーダー実印、会社印</t>
  </si>
  <si>
    <t>新倉さんちの手作りジャム×長沢中学校
まぐろいものジャム</t>
  </si>
  <si>
    <t>調味商事×長沢中学校
海軍カレーあられ 5袋セット</t>
  </si>
  <si>
    <t>ノースウインド５個入り【カシュカシュ】</t>
  </si>
  <si>
    <t>ウインドサーフインクッキー　横須賀ウインドブルー３個入り</t>
  </si>
  <si>
    <t>【GRANDLINE BREWING】ハーフパイントグラス</t>
  </si>
  <si>
    <t>愛知県瀬戸市</t>
  </si>
  <si>
    <t>【GRANDLINE BREWING】1周年ハーフパイントグラス</t>
  </si>
  <si>
    <t>【GRANDLINE BREWING】オフィシャルコースター</t>
  </si>
  <si>
    <t>東京都江東区</t>
  </si>
  <si>
    <t>【GRANDLINE BREWING】Enjoy KANPAI Tシャツ</t>
  </si>
  <si>
    <t>東京都目黒区</t>
  </si>
  <si>
    <t>【GRANDLINE BREWING】オリジナルモデルダーツバレル</t>
  </si>
  <si>
    <t>愛媛県東温市</t>
  </si>
  <si>
    <t>【GRANDLINE BREWING】オリジナルモデルダーツフライト</t>
  </si>
  <si>
    <t>【GRANDLINE BREWING】オリジナルモデルダーツセット</t>
  </si>
  <si>
    <t>WHITE DOG BREWING 浦賀を楽しむパーティ12本セット 【3種×各4本】【浦賀ビール合同会社】</t>
  </si>
  <si>
    <t>WHITE DOG BREWING 浦賀を飲み尽くす豪快24本セット 【3種×各8本】【浦賀ビール合同会社】</t>
  </si>
  <si>
    <t>レーズンバターサンド【Liberal Chefs】</t>
  </si>
  <si>
    <t>焼きレバーペーストサンド【Liberal Chefs】</t>
  </si>
  <si>
    <t>湘南ブイヤベースカレー【Liberal Chefs】</t>
  </si>
  <si>
    <t>関東化成工業（株） 門松　（高さ2M、左右一対)</t>
    <phoneticPr fontId="5"/>
  </si>
  <si>
    <t>関東化成工業（株） ゴルフカート用クーラー</t>
    <phoneticPr fontId="5"/>
  </si>
  <si>
    <t>関東化成工業（株） めっき仕上げ時計</t>
    <phoneticPr fontId="5"/>
  </si>
  <si>
    <t>関東化成工業（株）  オリジナルデザインで靴ベラ作成　(めっき品）</t>
    <phoneticPr fontId="5"/>
  </si>
  <si>
    <t>関東化成工業（株）　個人めっきオーダー</t>
    <phoneticPr fontId="5"/>
  </si>
  <si>
    <t>オフィスチェア オカムラ ポータム　ダークグレーボディ 【株式会社オカムラ】</t>
    <phoneticPr fontId="5"/>
  </si>
  <si>
    <t>株式会社ファミマデジタルワン
トルティーヤ　ハム＆濃厚チーズ　3個</t>
    <phoneticPr fontId="5"/>
  </si>
  <si>
    <t>どら焼き
横浜DeNAベイスターズ限定デザイン【有限会社さかくら総本家】</t>
    <phoneticPr fontId="5"/>
  </si>
  <si>
    <t>よこすか薫りのシンフォニー 2本入り（ブランデーケーキ1本・モカブランデーケーキ1本）【菓子工房モリ】</t>
    <phoneticPr fontId="5"/>
  </si>
  <si>
    <t>公表年月日　令和８年９月30日</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</si>
</sst>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7" x14ac:knownFonts="1">
    <font>
      <sz val="10"/>
      <color rgb="FF000000"/>
      <name val="Arial"/>
      <scheme val="minor"/>
    </font>
    <font>
      <sz val="11"/>
      <color theme="1"/>
      <name val="游ゴシック"/>
      <family val="3"/>
      <charset val="128"/>
    </font>
    <font>
      <b/>
      <sz val="16"/>
      <color theme="1"/>
      <name val="游ゴシック"/>
      <family val="3"/>
      <charset val="128"/>
    </font>
    <font>
      <sz val="12"/>
      <color theme="1"/>
      <name val="游ゴシック"/>
      <family val="3"/>
      <charset val="128"/>
    </font>
    <font>
      <sz val="10"/>
      <color theme="1"/>
      <name val="游ゴシック"/>
      <family val="3"/>
      <charset val="128"/>
    </font>
    <font>
      <sz val="6"/>
      <name val="Arial"/>
      <family val="3"/>
      <charset val="128"/>
      <scheme val="minor"/>
    </font>
    <font>
      <sz val="11"/>
      <color rgb="FF006100"/>
      <name val="Arial"/>
      <family val="2"/>
      <charset val="128"/>
      <scheme val="minor"/>
    </font>
  </fonts>
  <fills count="3">
    <fill>
      <patternFill patternType="none"/>
    </fill>
    <fill>
      <patternFill patternType="gray125"/>
    </fill>
    <fill>
      <patternFill patternType="solid">
        <fgColor rgb="FFC6EFCE"/>
      </patternFill>
    </fill>
  </fills>
  <borders count="11">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2" borderId="0" applyNumberFormat="0" applyBorder="0" applyAlignment="0" applyProtection="0">
      <alignment vertical="center"/>
    </xf>
  </cellStyleXfs>
  <cellXfs count="64">
    <xf numFmtId="0" fontId="0" fillId="0" borderId="0" xfId="0"/>
    <xf numFmtId="0" fontId="1" fillId="0" borderId="0" xfId="0" applyFont="1" applyFill="1"/>
    <xf numFmtId="176" fontId="1" fillId="0" borderId="0" xfId="0" applyNumberFormat="1" applyFont="1" applyFill="1"/>
    <xf numFmtId="0" fontId="1" fillId="0" borderId="0" xfId="0" applyFont="1" applyFill="1" applyAlignment="1">
      <alignment horizont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xf numFmtId="176" fontId="3" fillId="0" borderId="0" xfId="0" applyNumberFormat="1" applyFont="1" applyFill="1"/>
    <xf numFmtId="0" fontId="3" fillId="0" borderId="0" xfId="0" applyFont="1" applyFill="1" applyAlignment="1">
      <alignment horizontal="center"/>
    </xf>
    <xf numFmtId="0" fontId="3" fillId="0" borderId="0" xfId="0" applyFont="1" applyFill="1" applyAlignment="1">
      <alignment vertical="center"/>
    </xf>
    <xf numFmtId="176" fontId="1" fillId="0" borderId="0" xfId="0" applyNumberFormat="1" applyFont="1" applyFill="1" applyAlignment="1">
      <alignment vertical="center"/>
    </xf>
    <xf numFmtId="0" fontId="1" fillId="0" borderId="0" xfId="0" applyFont="1" applyFill="1" applyAlignment="1">
      <alignment horizontal="center" vertical="center"/>
    </xf>
    <xf numFmtId="0" fontId="1" fillId="0" borderId="2" xfId="0" applyFont="1" applyFill="1" applyBorder="1" applyAlignment="1">
      <alignment vertical="center" wrapText="1"/>
    </xf>
    <xf numFmtId="176" fontId="1" fillId="0" borderId="2" xfId="0" applyNumberFormat="1" applyFont="1" applyFill="1" applyBorder="1" applyAlignment="1">
      <alignment vertical="center" wrapText="1"/>
    </xf>
    <xf numFmtId="0" fontId="1" fillId="0" borderId="3" xfId="0" applyFont="1" applyFill="1" applyBorder="1" applyAlignment="1">
      <alignment vertical="center" wrapText="1"/>
    </xf>
    <xf numFmtId="0" fontId="1" fillId="0" borderId="4" xfId="0" applyFont="1" applyFill="1" applyBorder="1"/>
    <xf numFmtId="0" fontId="1" fillId="0" borderId="5" xfId="0" applyFont="1" applyFill="1" applyBorder="1"/>
    <xf numFmtId="0" fontId="1" fillId="0" borderId="6" xfId="0" applyFont="1" applyFill="1" applyBorder="1" applyAlignment="1">
      <alignment wrapText="1"/>
    </xf>
    <xf numFmtId="176" fontId="1" fillId="0" borderId="6" xfId="0" applyNumberFormat="1" applyFont="1" applyFill="1" applyBorder="1"/>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1" fillId="0" borderId="8" xfId="0" applyFont="1" applyFill="1" applyBorder="1"/>
    <xf numFmtId="0" fontId="1" fillId="0" borderId="6" xfId="0" applyFont="1" applyFill="1" applyBorder="1"/>
    <xf numFmtId="0" fontId="1" fillId="0" borderId="9" xfId="0" applyFont="1" applyFill="1" applyBorder="1" applyAlignment="1">
      <alignment wrapText="1"/>
    </xf>
    <xf numFmtId="176" fontId="1" fillId="0" borderId="9" xfId="0" applyNumberFormat="1" applyFont="1" applyFill="1" applyBorder="1"/>
    <xf numFmtId="0" fontId="1" fillId="0" borderId="9" xfId="0" applyFont="1" applyFill="1" applyBorder="1"/>
    <xf numFmtId="0" fontId="1" fillId="0" borderId="9" xfId="0" applyFont="1" applyFill="1" applyBorder="1" applyAlignment="1">
      <alignment horizontal="center"/>
    </xf>
    <xf numFmtId="0" fontId="1" fillId="0" borderId="10" xfId="0" applyFont="1" applyFill="1" applyBorder="1" applyAlignment="1">
      <alignment horizontal="center" vertical="center" wrapText="1"/>
    </xf>
    <xf numFmtId="0" fontId="1" fillId="0" borderId="10" xfId="0" applyFont="1" applyFill="1" applyBorder="1" applyAlignment="1">
      <alignment wrapText="1"/>
    </xf>
    <xf numFmtId="176" fontId="1" fillId="0" borderId="10" xfId="0" applyNumberFormat="1" applyFont="1" applyFill="1" applyBorder="1"/>
    <xf numFmtId="0" fontId="1" fillId="0" borderId="10" xfId="0" applyFont="1" applyFill="1" applyBorder="1" applyAlignment="1">
      <alignment horizontal="center"/>
    </xf>
    <xf numFmtId="0" fontId="1" fillId="0" borderId="10" xfId="0" applyFont="1" applyFill="1" applyBorder="1"/>
    <xf numFmtId="177" fontId="1" fillId="0" borderId="10" xfId="0" applyNumberFormat="1" applyFont="1" applyFill="1" applyBorder="1"/>
    <xf numFmtId="176" fontId="1" fillId="0" borderId="10" xfId="0" applyNumberFormat="1" applyFont="1" applyFill="1" applyBorder="1" applyAlignment="1">
      <alignment horizontal="right"/>
    </xf>
    <xf numFmtId="177" fontId="1" fillId="0" borderId="10" xfId="0" applyNumberFormat="1" applyFont="1" applyFill="1" applyBorder="1" applyAlignment="1">
      <alignment horizontal="right"/>
    </xf>
    <xf numFmtId="0" fontId="1" fillId="0" borderId="1" xfId="0" applyFont="1" applyFill="1" applyBorder="1"/>
    <xf numFmtId="0" fontId="1" fillId="0" borderId="2" xfId="0" applyFont="1" applyFill="1" applyBorder="1" applyAlignment="1">
      <alignment wrapText="1"/>
    </xf>
    <xf numFmtId="176" fontId="1" fillId="0" borderId="2" xfId="0" applyNumberFormat="1" applyFont="1" applyFill="1" applyBorder="1" applyAlignment="1">
      <alignment horizontal="right"/>
    </xf>
    <xf numFmtId="0" fontId="1" fillId="0" borderId="2" xfId="0" applyFont="1" applyFill="1" applyBorder="1"/>
    <xf numFmtId="177" fontId="1" fillId="0" borderId="2" xfId="0" applyNumberFormat="1" applyFont="1" applyFill="1" applyBorder="1" applyAlignment="1">
      <alignment horizontal="right"/>
    </xf>
    <xf numFmtId="0" fontId="3" fillId="0" borderId="10" xfId="0" applyFont="1" applyFill="1" applyBorder="1"/>
    <xf numFmtId="176" fontId="3" fillId="0" borderId="10" xfId="0" applyNumberFormat="1" applyFont="1" applyFill="1" applyBorder="1" applyAlignment="1">
      <alignment horizontal="right"/>
    </xf>
    <xf numFmtId="0" fontId="3" fillId="0" borderId="10" xfId="0" applyFont="1" applyFill="1" applyBorder="1" applyAlignment="1">
      <alignment horizontal="center"/>
    </xf>
    <xf numFmtId="0" fontId="4" fillId="0" borderId="10" xfId="0" applyFont="1" applyFill="1" applyBorder="1"/>
    <xf numFmtId="0" fontId="4" fillId="0" borderId="0" xfId="0" applyFont="1" applyFill="1" applyAlignment="1">
      <alignment vertical="top"/>
    </xf>
    <xf numFmtId="176" fontId="4" fillId="0" borderId="0" xfId="0" applyNumberFormat="1" applyFont="1" applyFill="1" applyAlignment="1">
      <alignment vertical="top"/>
    </xf>
    <xf numFmtId="10" fontId="4" fillId="0" borderId="0" xfId="0" applyNumberFormat="1" applyFont="1" applyFill="1" applyAlignment="1">
      <alignment vertical="top"/>
    </xf>
    <xf numFmtId="0" fontId="4" fillId="0" borderId="0" xfId="0" applyFont="1" applyFill="1"/>
    <xf numFmtId="176" fontId="4" fillId="0" borderId="0" xfId="0" applyNumberFormat="1" applyFont="1" applyFill="1"/>
    <xf numFmtId="177" fontId="1" fillId="0" borderId="0" xfId="0" applyNumberFormat="1" applyFont="1" applyFill="1"/>
    <xf numFmtId="177" fontId="1" fillId="0" borderId="0" xfId="0" applyNumberFormat="1" applyFont="1" applyFill="1" applyAlignment="1">
      <alignment horizontal="right" vertical="center"/>
    </xf>
    <xf numFmtId="177" fontId="1" fillId="0" borderId="0" xfId="0" applyNumberFormat="1" applyFont="1" applyFill="1" applyAlignment="1">
      <alignment vertical="center"/>
    </xf>
    <xf numFmtId="177" fontId="1" fillId="0" borderId="2" xfId="0" applyNumberFormat="1" applyFont="1" applyFill="1" applyBorder="1" applyAlignment="1">
      <alignment vertical="center" wrapText="1"/>
    </xf>
    <xf numFmtId="177" fontId="1" fillId="0" borderId="6" xfId="0" applyNumberFormat="1" applyFont="1" applyFill="1" applyBorder="1"/>
    <xf numFmtId="177" fontId="1" fillId="0" borderId="9" xfId="0" applyNumberFormat="1" applyFont="1" applyFill="1" applyBorder="1"/>
    <xf numFmtId="177" fontId="3" fillId="0" borderId="10" xfId="0" applyNumberFormat="1" applyFont="1" applyFill="1" applyBorder="1" applyAlignment="1">
      <alignment horizontal="right"/>
    </xf>
    <xf numFmtId="177" fontId="4" fillId="0" borderId="0" xfId="0" applyNumberFormat="1" applyFont="1" applyFill="1" applyAlignment="1">
      <alignment vertical="top"/>
    </xf>
    <xf numFmtId="177" fontId="4" fillId="0" borderId="0" xfId="0" applyNumberFormat="1" applyFont="1" applyFill="1"/>
    <xf numFmtId="0" fontId="6" fillId="0" borderId="0" xfId="1" applyFill="1" applyAlignment="1"/>
    <xf numFmtId="0" fontId="2" fillId="0" borderId="0" xfId="0" applyFont="1" applyFill="1" applyAlignment="1">
      <alignment horizontal="center" vertical="center"/>
    </xf>
    <xf numFmtId="0" fontId="4" fillId="0" borderId="0" xfId="0" applyFont="1" applyFill="1"/>
    <xf numFmtId="177" fontId="3" fillId="0" borderId="0" xfId="0" applyNumberFormat="1" applyFont="1" applyFill="1" applyAlignment="1">
      <alignment horizontal="right" vertical="center"/>
    </xf>
    <xf numFmtId="177" fontId="4" fillId="0" borderId="0" xfId="0" applyNumberFormat="1" applyFont="1" applyFill="1"/>
    <xf numFmtId="0" fontId="3" fillId="0" borderId="0" xfId="0" applyFont="1" applyFill="1" applyAlignment="1">
      <alignment vertical="top" wrapText="1"/>
    </xf>
  </cellXfs>
  <cellStyles count="2">
    <cellStyle name="標準" xfId="0" builtinId="0"/>
    <cellStyle name="良い"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0</xdr:col>
      <xdr:colOff>514350</xdr:colOff>
      <xdr:row>0</xdr:row>
      <xdr:rowOff>171450</xdr:rowOff>
    </xdr:from>
    <xdr:ext cx="1323975" cy="514350"/>
    <xdr:sp macro="" textlink="">
      <xdr:nvSpPr>
        <xdr:cNvPr id="4" name="Shape 4">
          <a:extLst>
            <a:ext uri="{FF2B5EF4-FFF2-40B4-BE49-F238E27FC236}">
              <a16:creationId xmlns:a16="http://schemas.microsoft.com/office/drawing/2014/main" id="{00000000-0008-0000-0000-000004000000}"/>
            </a:ext>
          </a:extLst>
        </xdr:cNvPr>
        <xdr:cNvSpPr txBox="1"/>
      </xdr:nvSpPr>
      <xdr:spPr>
        <a:xfrm>
          <a:off x="4688775" y="3527588"/>
          <a:ext cx="1314450" cy="504825"/>
        </a:xfrm>
        <a:prstGeom prst="rect">
          <a:avLst/>
        </a:prstGeom>
        <a:solidFill>
          <a:schemeClr val="lt1"/>
        </a:solid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400"/>
            <a:buFont typeface="Arial"/>
            <a:buNone/>
          </a:pPr>
          <a:r>
            <a:rPr lang="en-US" sz="1400">
              <a:solidFill>
                <a:schemeClr val="dk1"/>
              </a:solidFill>
              <a:latin typeface="Arial"/>
              <a:ea typeface="Arial"/>
              <a:cs typeface="Arial"/>
              <a:sym typeface="Arial"/>
            </a:rPr>
            <a:t>別添２</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94"/>
  <sheetViews>
    <sheetView tabSelected="1" zoomScale="85" zoomScaleNormal="85" workbookViewId="0">
      <pane ySplit="8" topLeftCell="A9" activePane="bottomLeft" state="frozen"/>
      <selection pane="bottomLeft" activeCell="C5" sqref="C5"/>
    </sheetView>
  </sheetViews>
  <sheetFormatPr defaultColWidth="12.7109375" defaultRowHeight="16.5" x14ac:dyDescent="0.35"/>
  <cols>
    <col min="1" max="2" width="2.28515625" style="47" customWidth="1"/>
    <col min="3" max="3" width="103.5703125" style="47" customWidth="1"/>
    <col min="4" max="4" width="14" style="48" bestFit="1" customWidth="1"/>
    <col min="5" max="5" width="13.85546875" style="47" customWidth="1"/>
    <col min="6" max="6" width="9.5703125" style="47" bestFit="1" customWidth="1"/>
    <col min="7" max="7" width="16.140625" style="47" bestFit="1" customWidth="1"/>
    <col min="8" max="8" width="20.28515625" style="47" bestFit="1" customWidth="1"/>
    <col min="9" max="9" width="19.5703125" style="47" customWidth="1"/>
    <col min="10" max="10" width="12.28515625" style="57" bestFit="1" customWidth="1"/>
    <col min="11" max="11" width="22.85546875" style="57" bestFit="1" customWidth="1"/>
    <col min="12" max="23" width="11" style="47" customWidth="1"/>
    <col min="24" max="16384" width="12.7109375" style="47"/>
  </cols>
  <sheetData>
    <row r="1" spans="1:14" ht="18.75" x14ac:dyDescent="0.4">
      <c r="A1" s="1"/>
      <c r="B1" s="1"/>
      <c r="C1" s="1"/>
      <c r="D1" s="2"/>
      <c r="E1" s="3"/>
      <c r="F1" s="3"/>
      <c r="G1" s="1"/>
      <c r="H1" s="1"/>
      <c r="I1" s="1"/>
      <c r="J1" s="49"/>
      <c r="K1" s="49"/>
    </row>
    <row r="2" spans="1:14" ht="25.5" x14ac:dyDescent="0.35">
      <c r="A2" s="4"/>
      <c r="B2" s="5"/>
      <c r="C2" s="59" t="s">
        <v>0</v>
      </c>
      <c r="D2" s="60"/>
      <c r="E2" s="60"/>
      <c r="F2" s="60"/>
      <c r="G2" s="60"/>
      <c r="H2" s="60"/>
      <c r="I2" s="60"/>
      <c r="J2" s="60"/>
      <c r="K2" s="60"/>
    </row>
    <row r="3" spans="1:14" ht="19.5" x14ac:dyDescent="0.4">
      <c r="A3" s="6"/>
      <c r="B3" s="6"/>
      <c r="C3" s="6"/>
      <c r="D3" s="7"/>
      <c r="E3" s="8"/>
      <c r="F3" s="8"/>
      <c r="G3" s="6"/>
      <c r="H3" s="6"/>
      <c r="I3" s="6"/>
      <c r="J3" s="61" t="s">
        <v>1328</v>
      </c>
      <c r="K3" s="62"/>
    </row>
    <row r="4" spans="1:14" ht="19.5" x14ac:dyDescent="0.4">
      <c r="A4" s="6"/>
      <c r="B4" s="6"/>
      <c r="C4" s="1"/>
      <c r="D4" s="2"/>
      <c r="E4" s="3"/>
      <c r="F4" s="3"/>
      <c r="G4" s="1"/>
      <c r="H4" s="1"/>
      <c r="I4" s="1"/>
      <c r="J4" s="49"/>
      <c r="K4" s="50" t="s">
        <v>1</v>
      </c>
      <c r="N4" s="58"/>
    </row>
    <row r="5" spans="1:14" ht="19.5" x14ac:dyDescent="0.4">
      <c r="A5" s="6"/>
      <c r="B5" s="9"/>
      <c r="C5" s="4"/>
      <c r="D5" s="10"/>
      <c r="E5" s="11"/>
      <c r="F5" s="11"/>
      <c r="G5" s="4"/>
      <c r="H5" s="4"/>
      <c r="I5" s="4"/>
      <c r="J5" s="51"/>
      <c r="K5" s="51"/>
    </row>
    <row r="6" spans="1:14" s="1" customFormat="1" ht="93.75" x14ac:dyDescent="0.4">
      <c r="B6" s="11"/>
      <c r="C6" s="12" t="s">
        <v>2</v>
      </c>
      <c r="D6" s="13" t="s">
        <v>3</v>
      </c>
      <c r="E6" s="14" t="s">
        <v>4</v>
      </c>
      <c r="F6" s="15"/>
      <c r="G6" s="15"/>
      <c r="H6" s="16"/>
      <c r="I6" s="12" t="s">
        <v>5</v>
      </c>
      <c r="J6" s="52" t="s">
        <v>6</v>
      </c>
      <c r="K6" s="52" t="s">
        <v>7</v>
      </c>
    </row>
    <row r="7" spans="1:14" s="1" customFormat="1" ht="37.5" x14ac:dyDescent="0.4">
      <c r="A7" s="11"/>
      <c r="B7" s="11"/>
      <c r="C7" s="17"/>
      <c r="D7" s="18"/>
      <c r="E7" s="19" t="s">
        <v>8</v>
      </c>
      <c r="F7" s="20" t="s">
        <v>9</v>
      </c>
      <c r="H7" s="21"/>
      <c r="I7" s="22"/>
      <c r="J7" s="53"/>
      <c r="K7" s="53"/>
    </row>
    <row r="8" spans="1:14" s="1" customFormat="1" ht="37.5" x14ac:dyDescent="0.4">
      <c r="B8" s="11"/>
      <c r="C8" s="23"/>
      <c r="D8" s="24"/>
      <c r="E8" s="25"/>
      <c r="F8" s="26"/>
      <c r="G8" s="27" t="s">
        <v>10</v>
      </c>
      <c r="H8" s="27" t="s">
        <v>11</v>
      </c>
      <c r="I8" s="25"/>
      <c r="J8" s="54"/>
      <c r="K8" s="54"/>
    </row>
    <row r="9" spans="1:14" s="1" customFormat="1" ht="18.75" x14ac:dyDescent="0.4">
      <c r="C9" s="28" t="s">
        <v>1324</v>
      </c>
      <c r="D9" s="29">
        <v>0.9</v>
      </c>
      <c r="E9" s="30" t="s">
        <v>14</v>
      </c>
      <c r="F9" s="30"/>
      <c r="G9" s="31"/>
      <c r="H9" s="31"/>
      <c r="I9" s="31" t="s">
        <v>15</v>
      </c>
      <c r="J9" s="32">
        <v>94710</v>
      </c>
      <c r="K9" s="32">
        <v>94710</v>
      </c>
    </row>
    <row r="10" spans="1:14" s="1" customFormat="1" ht="18.75" x14ac:dyDescent="0.4">
      <c r="C10" s="28" t="s">
        <v>29</v>
      </c>
      <c r="D10" s="29">
        <v>0.9</v>
      </c>
      <c r="E10" s="30" t="s">
        <v>14</v>
      </c>
      <c r="F10" s="30"/>
      <c r="G10" s="31"/>
      <c r="H10" s="31"/>
      <c r="I10" s="31" t="s">
        <v>15</v>
      </c>
      <c r="J10" s="32">
        <v>94710</v>
      </c>
      <c r="K10" s="32">
        <v>94710</v>
      </c>
    </row>
    <row r="11" spans="1:14" s="1" customFormat="1" ht="18.75" x14ac:dyDescent="0.4">
      <c r="C11" s="28" t="s">
        <v>31</v>
      </c>
      <c r="D11" s="29">
        <v>0.9</v>
      </c>
      <c r="E11" s="30" t="s">
        <v>14</v>
      </c>
      <c r="F11" s="30"/>
      <c r="G11" s="31"/>
      <c r="H11" s="31"/>
      <c r="I11" s="31" t="s">
        <v>15</v>
      </c>
      <c r="J11" s="32">
        <v>94710</v>
      </c>
      <c r="K11" s="32">
        <v>94710</v>
      </c>
    </row>
    <row r="12" spans="1:14" s="1" customFormat="1" ht="18.75" x14ac:dyDescent="0.4">
      <c r="C12" s="28" t="s">
        <v>32</v>
      </c>
      <c r="D12" s="29">
        <v>0.9</v>
      </c>
      <c r="E12" s="30" t="s">
        <v>14</v>
      </c>
      <c r="F12" s="30"/>
      <c r="G12" s="31"/>
      <c r="H12" s="31"/>
      <c r="I12" s="31" t="s">
        <v>15</v>
      </c>
      <c r="J12" s="32">
        <v>94710</v>
      </c>
      <c r="K12" s="32">
        <v>94710</v>
      </c>
    </row>
    <row r="13" spans="1:14" s="1" customFormat="1" ht="18.75" x14ac:dyDescent="0.4">
      <c r="C13" s="28" t="s">
        <v>33</v>
      </c>
      <c r="D13" s="29">
        <v>0.9</v>
      </c>
      <c r="E13" s="30" t="s">
        <v>14</v>
      </c>
      <c r="F13" s="30"/>
      <c r="G13" s="31"/>
      <c r="H13" s="31"/>
      <c r="I13" s="31" t="s">
        <v>15</v>
      </c>
      <c r="J13" s="32">
        <v>94710</v>
      </c>
      <c r="K13" s="32">
        <v>94710</v>
      </c>
    </row>
    <row r="14" spans="1:14" s="1" customFormat="1" ht="18.75" x14ac:dyDescent="0.4">
      <c r="C14" s="28" t="s">
        <v>35</v>
      </c>
      <c r="D14" s="29">
        <v>0.9</v>
      </c>
      <c r="E14" s="30" t="s">
        <v>14</v>
      </c>
      <c r="F14" s="30"/>
      <c r="G14" s="31"/>
      <c r="H14" s="31"/>
      <c r="I14" s="31" t="s">
        <v>15</v>
      </c>
      <c r="J14" s="32">
        <v>94710</v>
      </c>
      <c r="K14" s="32">
        <v>94710</v>
      </c>
    </row>
    <row r="15" spans="1:14" s="1" customFormat="1" ht="18.75" x14ac:dyDescent="0.4">
      <c r="C15" s="28" t="s">
        <v>36</v>
      </c>
      <c r="D15" s="29">
        <v>0.9</v>
      </c>
      <c r="E15" s="30" t="s">
        <v>14</v>
      </c>
      <c r="F15" s="30"/>
      <c r="G15" s="31"/>
      <c r="H15" s="31"/>
      <c r="I15" s="31" t="s">
        <v>15</v>
      </c>
      <c r="J15" s="32">
        <v>94710</v>
      </c>
      <c r="K15" s="32">
        <v>94710</v>
      </c>
    </row>
    <row r="16" spans="1:14" s="1" customFormat="1" ht="18.75" x14ac:dyDescent="0.4">
      <c r="C16" s="28" t="s">
        <v>38</v>
      </c>
      <c r="D16" s="29">
        <v>0.9</v>
      </c>
      <c r="E16" s="30" t="s">
        <v>14</v>
      </c>
      <c r="F16" s="30"/>
      <c r="G16" s="31"/>
      <c r="H16" s="31"/>
      <c r="I16" s="31" t="s">
        <v>15</v>
      </c>
      <c r="J16" s="32">
        <v>90310</v>
      </c>
      <c r="K16" s="32">
        <v>90310</v>
      </c>
    </row>
    <row r="17" spans="3:11" s="1" customFormat="1" ht="18.75" x14ac:dyDescent="0.4">
      <c r="C17" s="28" t="s">
        <v>39</v>
      </c>
      <c r="D17" s="29">
        <v>0.9</v>
      </c>
      <c r="E17" s="30" t="s">
        <v>14</v>
      </c>
      <c r="F17" s="30"/>
      <c r="G17" s="31"/>
      <c r="H17" s="31"/>
      <c r="I17" s="31" t="s">
        <v>15</v>
      </c>
      <c r="J17" s="32">
        <v>90310</v>
      </c>
      <c r="K17" s="32">
        <v>90310</v>
      </c>
    </row>
    <row r="18" spans="3:11" s="1" customFormat="1" ht="18.75" x14ac:dyDescent="0.4">
      <c r="C18" s="28" t="s">
        <v>41</v>
      </c>
      <c r="D18" s="29">
        <v>0.9</v>
      </c>
      <c r="E18" s="30" t="s">
        <v>14</v>
      </c>
      <c r="F18" s="30"/>
      <c r="G18" s="31"/>
      <c r="H18" s="31"/>
      <c r="I18" s="31" t="s">
        <v>15</v>
      </c>
      <c r="J18" s="32">
        <v>90310</v>
      </c>
      <c r="K18" s="32">
        <v>90310</v>
      </c>
    </row>
    <row r="19" spans="3:11" s="1" customFormat="1" ht="18.75" x14ac:dyDescent="0.4">
      <c r="C19" s="28" t="s">
        <v>42</v>
      </c>
      <c r="D19" s="29">
        <v>0.9</v>
      </c>
      <c r="E19" s="30" t="s">
        <v>14</v>
      </c>
      <c r="F19" s="30"/>
      <c r="G19" s="31"/>
      <c r="H19" s="31"/>
      <c r="I19" s="31" t="s">
        <v>15</v>
      </c>
      <c r="J19" s="32">
        <v>90310</v>
      </c>
      <c r="K19" s="32">
        <v>90310</v>
      </c>
    </row>
    <row r="20" spans="3:11" s="1" customFormat="1" ht="18.75" x14ac:dyDescent="0.4">
      <c r="C20" s="28" t="s">
        <v>44</v>
      </c>
      <c r="D20" s="29">
        <v>0.9</v>
      </c>
      <c r="E20" s="30" t="s">
        <v>14</v>
      </c>
      <c r="F20" s="30"/>
      <c r="G20" s="31"/>
      <c r="H20" s="31"/>
      <c r="I20" s="31" t="s">
        <v>15</v>
      </c>
      <c r="J20" s="32">
        <v>90310</v>
      </c>
      <c r="K20" s="32">
        <v>90310</v>
      </c>
    </row>
    <row r="21" spans="3:11" s="1" customFormat="1" ht="18.75" x14ac:dyDescent="0.4">
      <c r="C21" s="28" t="s">
        <v>45</v>
      </c>
      <c r="D21" s="29">
        <v>0.9</v>
      </c>
      <c r="E21" s="30" t="s">
        <v>14</v>
      </c>
      <c r="F21" s="30"/>
      <c r="G21" s="31"/>
      <c r="H21" s="31"/>
      <c r="I21" s="31" t="s">
        <v>15</v>
      </c>
      <c r="J21" s="32">
        <v>90310</v>
      </c>
      <c r="K21" s="32">
        <v>90310</v>
      </c>
    </row>
    <row r="22" spans="3:11" s="1" customFormat="1" ht="18.75" x14ac:dyDescent="0.4">
      <c r="C22" s="28" t="s">
        <v>46</v>
      </c>
      <c r="D22" s="29">
        <v>0.9</v>
      </c>
      <c r="E22" s="30" t="s">
        <v>14</v>
      </c>
      <c r="F22" s="30"/>
      <c r="G22" s="31"/>
      <c r="H22" s="31"/>
      <c r="I22" s="31" t="s">
        <v>15</v>
      </c>
      <c r="J22" s="32">
        <v>90310</v>
      </c>
      <c r="K22" s="32">
        <v>90310</v>
      </c>
    </row>
    <row r="23" spans="3:11" s="1" customFormat="1" ht="18.75" x14ac:dyDescent="0.4">
      <c r="C23" s="28" t="s">
        <v>48</v>
      </c>
      <c r="D23" s="29">
        <v>0.9</v>
      </c>
      <c r="E23" s="30" t="s">
        <v>14</v>
      </c>
      <c r="F23" s="30"/>
      <c r="G23" s="31"/>
      <c r="H23" s="31"/>
      <c r="I23" s="31" t="s">
        <v>15</v>
      </c>
      <c r="J23" s="32">
        <v>90310</v>
      </c>
      <c r="K23" s="32">
        <v>90310</v>
      </c>
    </row>
    <row r="24" spans="3:11" s="1" customFormat="1" ht="18.75" x14ac:dyDescent="0.4">
      <c r="C24" s="28" t="s">
        <v>49</v>
      </c>
      <c r="D24" s="29">
        <v>0.9</v>
      </c>
      <c r="E24" s="30" t="s">
        <v>14</v>
      </c>
      <c r="F24" s="30"/>
      <c r="G24" s="31"/>
      <c r="H24" s="31"/>
      <c r="I24" s="31" t="s">
        <v>15</v>
      </c>
      <c r="J24" s="32">
        <v>90310</v>
      </c>
      <c r="K24" s="32">
        <v>90310</v>
      </c>
    </row>
    <row r="25" spans="3:11" s="1" customFormat="1" ht="37.5" x14ac:dyDescent="0.4">
      <c r="C25" s="28" t="s">
        <v>51</v>
      </c>
      <c r="D25" s="33" t="s">
        <v>52</v>
      </c>
      <c r="E25" s="30" t="s">
        <v>14</v>
      </c>
      <c r="F25" s="30"/>
      <c r="G25" s="31"/>
      <c r="H25" s="31"/>
      <c r="I25" s="31" t="s">
        <v>15</v>
      </c>
      <c r="J25" s="32">
        <v>33000</v>
      </c>
      <c r="K25" s="32">
        <v>33000</v>
      </c>
    </row>
    <row r="26" spans="3:11" s="1" customFormat="1" ht="37.5" x14ac:dyDescent="0.4">
      <c r="C26" s="28" t="s">
        <v>54</v>
      </c>
      <c r="D26" s="33" t="s">
        <v>52</v>
      </c>
      <c r="E26" s="30" t="s">
        <v>14</v>
      </c>
      <c r="F26" s="30"/>
      <c r="G26" s="31"/>
      <c r="H26" s="31"/>
      <c r="I26" s="31" t="s">
        <v>15</v>
      </c>
      <c r="J26" s="32">
        <v>66000</v>
      </c>
      <c r="K26" s="32">
        <v>66000</v>
      </c>
    </row>
    <row r="27" spans="3:11" s="1" customFormat="1" ht="37.5" x14ac:dyDescent="0.4">
      <c r="C27" s="28" t="s">
        <v>55</v>
      </c>
      <c r="D27" s="33" t="s">
        <v>52</v>
      </c>
      <c r="E27" s="30" t="s">
        <v>14</v>
      </c>
      <c r="F27" s="30"/>
      <c r="G27" s="31"/>
      <c r="H27" s="31"/>
      <c r="I27" s="31" t="s">
        <v>15</v>
      </c>
      <c r="J27" s="32">
        <v>132000</v>
      </c>
      <c r="K27" s="32">
        <v>132000</v>
      </c>
    </row>
    <row r="28" spans="3:11" s="1" customFormat="1" ht="37.5" x14ac:dyDescent="0.4">
      <c r="C28" s="28" t="s">
        <v>57</v>
      </c>
      <c r="D28" s="33" t="s">
        <v>58</v>
      </c>
      <c r="E28" s="30" t="s">
        <v>14</v>
      </c>
      <c r="F28" s="30"/>
      <c r="G28" s="31"/>
      <c r="H28" s="31"/>
      <c r="I28" s="31" t="s">
        <v>15</v>
      </c>
      <c r="J28" s="32">
        <v>35400</v>
      </c>
      <c r="K28" s="32">
        <v>35400</v>
      </c>
    </row>
    <row r="29" spans="3:11" s="1" customFormat="1" ht="37.5" x14ac:dyDescent="0.4">
      <c r="C29" s="28" t="s">
        <v>60</v>
      </c>
      <c r="D29" s="33" t="s">
        <v>58</v>
      </c>
      <c r="E29" s="30" t="s">
        <v>14</v>
      </c>
      <c r="F29" s="30"/>
      <c r="G29" s="31"/>
      <c r="H29" s="31"/>
      <c r="I29" s="31" t="s">
        <v>15</v>
      </c>
      <c r="J29" s="32">
        <v>70800</v>
      </c>
      <c r="K29" s="32">
        <v>70800</v>
      </c>
    </row>
    <row r="30" spans="3:11" s="1" customFormat="1" ht="37.5" x14ac:dyDescent="0.4">
      <c r="C30" s="28" t="s">
        <v>61</v>
      </c>
      <c r="D30" s="33" t="s">
        <v>58</v>
      </c>
      <c r="E30" s="30" t="s">
        <v>14</v>
      </c>
      <c r="F30" s="30"/>
      <c r="G30" s="31"/>
      <c r="H30" s="31"/>
      <c r="I30" s="31" t="s">
        <v>15</v>
      </c>
      <c r="J30" s="32">
        <v>141600</v>
      </c>
      <c r="K30" s="32">
        <v>141600</v>
      </c>
    </row>
    <row r="31" spans="3:11" s="1" customFormat="1" ht="37.5" x14ac:dyDescent="0.4">
      <c r="C31" s="28" t="s">
        <v>63</v>
      </c>
      <c r="D31" s="33" t="s">
        <v>58</v>
      </c>
      <c r="E31" s="30" t="s">
        <v>14</v>
      </c>
      <c r="F31" s="30"/>
      <c r="G31" s="31"/>
      <c r="H31" s="31"/>
      <c r="I31" s="31" t="s">
        <v>15</v>
      </c>
      <c r="J31" s="32">
        <v>35400</v>
      </c>
      <c r="K31" s="32">
        <v>35400</v>
      </c>
    </row>
    <row r="32" spans="3:11" s="1" customFormat="1" ht="37.5" x14ac:dyDescent="0.4">
      <c r="C32" s="28" t="s">
        <v>64</v>
      </c>
      <c r="D32" s="33" t="s">
        <v>58</v>
      </c>
      <c r="E32" s="30" t="s">
        <v>14</v>
      </c>
      <c r="F32" s="30"/>
      <c r="G32" s="31"/>
      <c r="H32" s="31"/>
      <c r="I32" s="31" t="s">
        <v>15</v>
      </c>
      <c r="J32" s="32">
        <v>70800</v>
      </c>
      <c r="K32" s="32">
        <v>70800</v>
      </c>
    </row>
    <row r="33" spans="3:11" s="1" customFormat="1" ht="37.5" x14ac:dyDescent="0.4">
      <c r="C33" s="28" t="s">
        <v>66</v>
      </c>
      <c r="D33" s="33" t="s">
        <v>58</v>
      </c>
      <c r="E33" s="30" t="s">
        <v>14</v>
      </c>
      <c r="F33" s="30"/>
      <c r="G33" s="31"/>
      <c r="H33" s="31"/>
      <c r="I33" s="31" t="s">
        <v>15</v>
      </c>
      <c r="J33" s="32">
        <v>141600</v>
      </c>
      <c r="K33" s="32">
        <v>141600</v>
      </c>
    </row>
    <row r="34" spans="3:11" s="1" customFormat="1" ht="37.5" x14ac:dyDescent="0.4">
      <c r="C34" s="28" t="s">
        <v>67</v>
      </c>
      <c r="D34" s="33" t="s">
        <v>68</v>
      </c>
      <c r="E34" s="30" t="s">
        <v>14</v>
      </c>
      <c r="F34" s="30"/>
      <c r="G34" s="31"/>
      <c r="H34" s="31"/>
      <c r="I34" s="31" t="s">
        <v>15</v>
      </c>
      <c r="J34" s="32">
        <v>35760</v>
      </c>
      <c r="K34" s="32">
        <v>35760</v>
      </c>
    </row>
    <row r="35" spans="3:11" s="1" customFormat="1" ht="37.5" x14ac:dyDescent="0.4">
      <c r="C35" s="28" t="s">
        <v>70</v>
      </c>
      <c r="D35" s="33" t="s">
        <v>68</v>
      </c>
      <c r="E35" s="30" t="s">
        <v>14</v>
      </c>
      <c r="F35" s="30"/>
      <c r="G35" s="31"/>
      <c r="H35" s="31"/>
      <c r="I35" s="31" t="s">
        <v>15</v>
      </c>
      <c r="J35" s="32">
        <v>71520</v>
      </c>
      <c r="K35" s="32">
        <v>71520</v>
      </c>
    </row>
    <row r="36" spans="3:11" s="1" customFormat="1" ht="37.5" x14ac:dyDescent="0.4">
      <c r="C36" s="28" t="s">
        <v>71</v>
      </c>
      <c r="D36" s="33" t="s">
        <v>68</v>
      </c>
      <c r="E36" s="30" t="s">
        <v>14</v>
      </c>
      <c r="F36" s="30"/>
      <c r="G36" s="31"/>
      <c r="H36" s="31"/>
      <c r="I36" s="31" t="s">
        <v>15</v>
      </c>
      <c r="J36" s="32">
        <v>143040</v>
      </c>
      <c r="K36" s="32">
        <v>143040</v>
      </c>
    </row>
    <row r="37" spans="3:11" s="1" customFormat="1" ht="37.5" x14ac:dyDescent="0.4">
      <c r="C37" s="28" t="s">
        <v>72</v>
      </c>
      <c r="D37" s="33" t="s">
        <v>68</v>
      </c>
      <c r="E37" s="30" t="s">
        <v>14</v>
      </c>
      <c r="F37" s="30"/>
      <c r="G37" s="31"/>
      <c r="H37" s="31"/>
      <c r="I37" s="31" t="s">
        <v>15</v>
      </c>
      <c r="J37" s="32">
        <v>35760</v>
      </c>
      <c r="K37" s="32">
        <v>35760</v>
      </c>
    </row>
    <row r="38" spans="3:11" s="1" customFormat="1" ht="37.5" x14ac:dyDescent="0.4">
      <c r="C38" s="28" t="s">
        <v>73</v>
      </c>
      <c r="D38" s="33" t="s">
        <v>68</v>
      </c>
      <c r="E38" s="30" t="s">
        <v>14</v>
      </c>
      <c r="F38" s="30"/>
      <c r="G38" s="31"/>
      <c r="H38" s="31"/>
      <c r="I38" s="31" t="s">
        <v>15</v>
      </c>
      <c r="J38" s="32">
        <v>71520</v>
      </c>
      <c r="K38" s="32">
        <v>71520</v>
      </c>
    </row>
    <row r="39" spans="3:11" s="1" customFormat="1" ht="18.75" x14ac:dyDescent="0.4">
      <c r="C39" s="28" t="s">
        <v>75</v>
      </c>
      <c r="D39" s="29">
        <v>0.9</v>
      </c>
      <c r="E39" s="30" t="s">
        <v>14</v>
      </c>
      <c r="F39" s="30"/>
      <c r="G39" s="31"/>
      <c r="H39" s="31"/>
      <c r="I39" s="31" t="s">
        <v>15</v>
      </c>
      <c r="J39" s="32">
        <v>151140</v>
      </c>
      <c r="K39" s="32">
        <v>151140</v>
      </c>
    </row>
    <row r="40" spans="3:11" s="1" customFormat="1" ht="37.5" x14ac:dyDescent="0.4">
      <c r="C40" s="28" t="s">
        <v>77</v>
      </c>
      <c r="D40" s="29">
        <v>0.9</v>
      </c>
      <c r="E40" s="30" t="s">
        <v>14</v>
      </c>
      <c r="F40" s="30"/>
      <c r="G40" s="31"/>
      <c r="H40" s="31"/>
      <c r="I40" s="31" t="s">
        <v>15</v>
      </c>
      <c r="J40" s="32">
        <v>151140</v>
      </c>
      <c r="K40" s="32">
        <v>151140</v>
      </c>
    </row>
    <row r="41" spans="3:11" s="1" customFormat="1" ht="37.5" x14ac:dyDescent="0.4">
      <c r="C41" s="28" t="s">
        <v>78</v>
      </c>
      <c r="D41" s="29">
        <v>0.9</v>
      </c>
      <c r="E41" s="30" t="s">
        <v>14</v>
      </c>
      <c r="F41" s="30"/>
      <c r="G41" s="31"/>
      <c r="H41" s="31"/>
      <c r="I41" s="31" t="s">
        <v>15</v>
      </c>
      <c r="J41" s="32">
        <v>151140</v>
      </c>
      <c r="K41" s="32">
        <v>151140</v>
      </c>
    </row>
    <row r="42" spans="3:11" s="1" customFormat="1" ht="37.5" x14ac:dyDescent="0.4">
      <c r="C42" s="28" t="s">
        <v>80</v>
      </c>
      <c r="D42" s="29">
        <v>0.9</v>
      </c>
      <c r="E42" s="30" t="s">
        <v>14</v>
      </c>
      <c r="F42" s="30"/>
      <c r="G42" s="31"/>
      <c r="H42" s="31"/>
      <c r="I42" s="31" t="s">
        <v>15</v>
      </c>
      <c r="J42" s="32">
        <v>151140</v>
      </c>
      <c r="K42" s="32">
        <v>151140</v>
      </c>
    </row>
    <row r="43" spans="3:11" s="1" customFormat="1" ht="37.5" x14ac:dyDescent="0.4">
      <c r="C43" s="28" t="s">
        <v>81</v>
      </c>
      <c r="D43" s="29">
        <v>0.9</v>
      </c>
      <c r="E43" s="30" t="s">
        <v>14</v>
      </c>
      <c r="F43" s="30"/>
      <c r="G43" s="31"/>
      <c r="H43" s="31"/>
      <c r="I43" s="31" t="s">
        <v>15</v>
      </c>
      <c r="J43" s="32">
        <v>151140</v>
      </c>
      <c r="K43" s="32">
        <v>151140</v>
      </c>
    </row>
    <row r="44" spans="3:11" s="1" customFormat="1" ht="37.5" x14ac:dyDescent="0.4">
      <c r="C44" s="28" t="s">
        <v>83</v>
      </c>
      <c r="D44" s="29">
        <v>0.9</v>
      </c>
      <c r="E44" s="30" t="s">
        <v>14</v>
      </c>
      <c r="F44" s="30"/>
      <c r="G44" s="31"/>
      <c r="H44" s="31"/>
      <c r="I44" s="31" t="s">
        <v>15</v>
      </c>
      <c r="J44" s="32">
        <v>151140</v>
      </c>
      <c r="K44" s="32">
        <v>151140</v>
      </c>
    </row>
    <row r="45" spans="3:11" s="1" customFormat="1" ht="37.5" x14ac:dyDescent="0.4">
      <c r="C45" s="28" t="s">
        <v>84</v>
      </c>
      <c r="D45" s="29">
        <v>0.9</v>
      </c>
      <c r="E45" s="30" t="s">
        <v>14</v>
      </c>
      <c r="F45" s="30"/>
      <c r="G45" s="31"/>
      <c r="H45" s="31"/>
      <c r="I45" s="31" t="s">
        <v>15</v>
      </c>
      <c r="J45" s="32">
        <v>151140</v>
      </c>
      <c r="K45" s="32">
        <v>151140</v>
      </c>
    </row>
    <row r="46" spans="3:11" s="1" customFormat="1" ht="37.5" x14ac:dyDescent="0.4">
      <c r="C46" s="28" t="s">
        <v>86</v>
      </c>
      <c r="D46" s="29">
        <v>0.9</v>
      </c>
      <c r="E46" s="30" t="s">
        <v>14</v>
      </c>
      <c r="F46" s="30"/>
      <c r="G46" s="31"/>
      <c r="H46" s="31"/>
      <c r="I46" s="31" t="s">
        <v>15</v>
      </c>
      <c r="J46" s="32">
        <v>151140</v>
      </c>
      <c r="K46" s="32">
        <v>151140</v>
      </c>
    </row>
    <row r="47" spans="3:11" s="1" customFormat="1" ht="37.5" x14ac:dyDescent="0.4">
      <c r="C47" s="28" t="s">
        <v>88</v>
      </c>
      <c r="D47" s="29">
        <v>0.9</v>
      </c>
      <c r="E47" s="30" t="s">
        <v>14</v>
      </c>
      <c r="F47" s="30"/>
      <c r="G47" s="31"/>
      <c r="H47" s="31"/>
      <c r="I47" s="31" t="s">
        <v>15</v>
      </c>
      <c r="J47" s="32">
        <v>151140</v>
      </c>
      <c r="K47" s="32">
        <v>151140</v>
      </c>
    </row>
    <row r="48" spans="3:11" s="1" customFormat="1" ht="37.5" x14ac:dyDescent="0.4">
      <c r="C48" s="28" t="s">
        <v>89</v>
      </c>
      <c r="D48" s="29">
        <v>0.9</v>
      </c>
      <c r="E48" s="30" t="s">
        <v>14</v>
      </c>
      <c r="F48" s="30"/>
      <c r="G48" s="31"/>
      <c r="H48" s="31"/>
      <c r="I48" s="31" t="s">
        <v>15</v>
      </c>
      <c r="J48" s="32">
        <v>151140</v>
      </c>
      <c r="K48" s="32">
        <v>151140</v>
      </c>
    </row>
    <row r="49" spans="3:11" s="1" customFormat="1" ht="37.5" x14ac:dyDescent="0.4">
      <c r="C49" s="28" t="s">
        <v>91</v>
      </c>
      <c r="D49" s="29">
        <v>0.9</v>
      </c>
      <c r="E49" s="30" t="s">
        <v>14</v>
      </c>
      <c r="F49" s="30"/>
      <c r="G49" s="31"/>
      <c r="H49" s="31"/>
      <c r="I49" s="31" t="s">
        <v>15</v>
      </c>
      <c r="J49" s="32">
        <v>151140</v>
      </c>
      <c r="K49" s="32">
        <v>151140</v>
      </c>
    </row>
    <row r="50" spans="3:11" s="1" customFormat="1" ht="37.5" x14ac:dyDescent="0.4">
      <c r="C50" s="28" t="s">
        <v>92</v>
      </c>
      <c r="D50" s="29">
        <v>0.9</v>
      </c>
      <c r="E50" s="30" t="s">
        <v>14</v>
      </c>
      <c r="F50" s="30"/>
      <c r="G50" s="31"/>
      <c r="H50" s="31"/>
      <c r="I50" s="31" t="s">
        <v>15</v>
      </c>
      <c r="J50" s="32">
        <v>151140</v>
      </c>
      <c r="K50" s="32">
        <v>151140</v>
      </c>
    </row>
    <row r="51" spans="3:11" s="1" customFormat="1" ht="18.75" x14ac:dyDescent="0.4">
      <c r="C51" s="28" t="s">
        <v>94</v>
      </c>
      <c r="D51" s="29">
        <v>0.9</v>
      </c>
      <c r="E51" s="30" t="s">
        <v>14</v>
      </c>
      <c r="F51" s="30"/>
      <c r="G51" s="31"/>
      <c r="H51" s="31"/>
      <c r="I51" s="31" t="s">
        <v>15</v>
      </c>
      <c r="J51" s="32">
        <v>66990</v>
      </c>
      <c r="K51" s="32">
        <v>66990</v>
      </c>
    </row>
    <row r="52" spans="3:11" s="1" customFormat="1" ht="37.5" x14ac:dyDescent="0.4">
      <c r="C52" s="28" t="s">
        <v>95</v>
      </c>
      <c r="D52" s="29">
        <v>0.9</v>
      </c>
      <c r="E52" s="30" t="s">
        <v>14</v>
      </c>
      <c r="F52" s="30"/>
      <c r="G52" s="31"/>
      <c r="H52" s="31"/>
      <c r="I52" s="31" t="s">
        <v>15</v>
      </c>
      <c r="J52" s="32">
        <v>66990</v>
      </c>
      <c r="K52" s="32">
        <v>66990</v>
      </c>
    </row>
    <row r="53" spans="3:11" s="1" customFormat="1" ht="37.5" x14ac:dyDescent="0.4">
      <c r="C53" s="28" t="s">
        <v>97</v>
      </c>
      <c r="D53" s="29">
        <v>0.9</v>
      </c>
      <c r="E53" s="30" t="s">
        <v>14</v>
      </c>
      <c r="F53" s="30"/>
      <c r="G53" s="31"/>
      <c r="H53" s="31"/>
      <c r="I53" s="31" t="s">
        <v>15</v>
      </c>
      <c r="J53" s="32">
        <v>66990</v>
      </c>
      <c r="K53" s="32">
        <v>66990</v>
      </c>
    </row>
    <row r="54" spans="3:11" s="1" customFormat="1" ht="37.5" x14ac:dyDescent="0.4">
      <c r="C54" s="28" t="s">
        <v>98</v>
      </c>
      <c r="D54" s="29">
        <v>0.9</v>
      </c>
      <c r="E54" s="30" t="s">
        <v>14</v>
      </c>
      <c r="F54" s="30"/>
      <c r="G54" s="31"/>
      <c r="H54" s="31"/>
      <c r="I54" s="31" t="s">
        <v>15</v>
      </c>
      <c r="J54" s="32">
        <v>66990</v>
      </c>
      <c r="K54" s="32">
        <v>66990</v>
      </c>
    </row>
    <row r="55" spans="3:11" s="1" customFormat="1" ht="37.5" x14ac:dyDescent="0.4">
      <c r="C55" s="28" t="s">
        <v>100</v>
      </c>
      <c r="D55" s="29">
        <v>0.9</v>
      </c>
      <c r="E55" s="30" t="s">
        <v>14</v>
      </c>
      <c r="F55" s="30"/>
      <c r="G55" s="31"/>
      <c r="H55" s="31"/>
      <c r="I55" s="31" t="s">
        <v>15</v>
      </c>
      <c r="J55" s="32">
        <v>66990</v>
      </c>
      <c r="K55" s="32">
        <v>66990</v>
      </c>
    </row>
    <row r="56" spans="3:11" s="1" customFormat="1" ht="37.5" x14ac:dyDescent="0.4">
      <c r="C56" s="28" t="s">
        <v>101</v>
      </c>
      <c r="D56" s="29">
        <v>0.9</v>
      </c>
      <c r="E56" s="30" t="s">
        <v>14</v>
      </c>
      <c r="F56" s="30"/>
      <c r="G56" s="31"/>
      <c r="H56" s="31"/>
      <c r="I56" s="31" t="s">
        <v>15</v>
      </c>
      <c r="J56" s="32">
        <v>66990</v>
      </c>
      <c r="K56" s="32">
        <v>66990</v>
      </c>
    </row>
    <row r="57" spans="3:11" s="1" customFormat="1" ht="37.5" x14ac:dyDescent="0.4">
      <c r="C57" s="28" t="s">
        <v>102</v>
      </c>
      <c r="D57" s="29">
        <v>0.9</v>
      </c>
      <c r="E57" s="30" t="s">
        <v>14</v>
      </c>
      <c r="F57" s="30"/>
      <c r="G57" s="31"/>
      <c r="H57" s="31"/>
      <c r="I57" s="31" t="s">
        <v>15</v>
      </c>
      <c r="J57" s="32">
        <v>66990</v>
      </c>
      <c r="K57" s="32">
        <v>66990</v>
      </c>
    </row>
    <row r="58" spans="3:11" s="1" customFormat="1" ht="37.5" x14ac:dyDescent="0.4">
      <c r="C58" s="28" t="s">
        <v>103</v>
      </c>
      <c r="D58" s="29">
        <v>0.9</v>
      </c>
      <c r="E58" s="30" t="s">
        <v>14</v>
      </c>
      <c r="F58" s="30"/>
      <c r="G58" s="31"/>
      <c r="H58" s="31"/>
      <c r="I58" s="31" t="s">
        <v>15</v>
      </c>
      <c r="J58" s="32">
        <v>66990</v>
      </c>
      <c r="K58" s="32">
        <v>66990</v>
      </c>
    </row>
    <row r="59" spans="3:11" s="1" customFormat="1" ht="37.5" x14ac:dyDescent="0.4">
      <c r="C59" s="28" t="s">
        <v>104</v>
      </c>
      <c r="D59" s="29">
        <v>0.9</v>
      </c>
      <c r="E59" s="30" t="s">
        <v>14</v>
      </c>
      <c r="F59" s="30"/>
      <c r="G59" s="31"/>
      <c r="H59" s="31"/>
      <c r="I59" s="31" t="s">
        <v>15</v>
      </c>
      <c r="J59" s="32">
        <v>66990</v>
      </c>
      <c r="K59" s="32">
        <v>66990</v>
      </c>
    </row>
    <row r="60" spans="3:11" s="1" customFormat="1" ht="37.5" x14ac:dyDescent="0.4">
      <c r="C60" s="28" t="s">
        <v>105</v>
      </c>
      <c r="D60" s="29">
        <v>0.9</v>
      </c>
      <c r="E60" s="30" t="s">
        <v>14</v>
      </c>
      <c r="F60" s="30"/>
      <c r="G60" s="31"/>
      <c r="H60" s="31"/>
      <c r="I60" s="31" t="s">
        <v>15</v>
      </c>
      <c r="J60" s="32">
        <v>66990</v>
      </c>
      <c r="K60" s="32">
        <v>66990</v>
      </c>
    </row>
    <row r="61" spans="3:11" s="1" customFormat="1" ht="37.5" x14ac:dyDescent="0.4">
      <c r="C61" s="28" t="s">
        <v>107</v>
      </c>
      <c r="D61" s="29">
        <v>0.9</v>
      </c>
      <c r="E61" s="30" t="s">
        <v>14</v>
      </c>
      <c r="F61" s="30"/>
      <c r="G61" s="31"/>
      <c r="H61" s="31"/>
      <c r="I61" s="31" t="s">
        <v>15</v>
      </c>
      <c r="J61" s="32">
        <v>66990</v>
      </c>
      <c r="K61" s="32">
        <v>66990</v>
      </c>
    </row>
    <row r="62" spans="3:11" s="1" customFormat="1" ht="18.75" x14ac:dyDescent="0.4">
      <c r="C62" s="28" t="s">
        <v>109</v>
      </c>
      <c r="D62" s="29">
        <v>0.9</v>
      </c>
      <c r="E62" s="30" t="s">
        <v>14</v>
      </c>
      <c r="F62" s="30"/>
      <c r="G62" s="31"/>
      <c r="H62" s="31"/>
      <c r="I62" s="31" t="s">
        <v>15</v>
      </c>
      <c r="J62" s="32">
        <v>66990</v>
      </c>
      <c r="K62" s="32">
        <v>66990</v>
      </c>
    </row>
    <row r="63" spans="3:11" s="1" customFormat="1" ht="37.5" x14ac:dyDescent="0.4">
      <c r="C63" s="28" t="s">
        <v>110</v>
      </c>
      <c r="D63" s="29">
        <v>0.9</v>
      </c>
      <c r="E63" s="30" t="s">
        <v>14</v>
      </c>
      <c r="F63" s="30"/>
      <c r="G63" s="31"/>
      <c r="H63" s="31"/>
      <c r="I63" s="31" t="s">
        <v>15</v>
      </c>
      <c r="J63" s="32">
        <v>66990</v>
      </c>
      <c r="K63" s="32">
        <v>66990</v>
      </c>
    </row>
    <row r="64" spans="3:11" s="1" customFormat="1" ht="37.5" x14ac:dyDescent="0.4">
      <c r="C64" s="28" t="s">
        <v>112</v>
      </c>
      <c r="D64" s="29">
        <v>0.9</v>
      </c>
      <c r="E64" s="30" t="s">
        <v>14</v>
      </c>
      <c r="F64" s="30"/>
      <c r="G64" s="31"/>
      <c r="H64" s="31"/>
      <c r="I64" s="31" t="s">
        <v>15</v>
      </c>
      <c r="J64" s="32">
        <v>66990</v>
      </c>
      <c r="K64" s="32">
        <v>66990</v>
      </c>
    </row>
    <row r="65" spans="3:11" s="1" customFormat="1" ht="37.5" x14ac:dyDescent="0.4">
      <c r="C65" s="28" t="s">
        <v>113</v>
      </c>
      <c r="D65" s="29">
        <v>0.9</v>
      </c>
      <c r="E65" s="30" t="s">
        <v>14</v>
      </c>
      <c r="F65" s="30"/>
      <c r="G65" s="31"/>
      <c r="H65" s="31"/>
      <c r="I65" s="31" t="s">
        <v>15</v>
      </c>
      <c r="J65" s="32">
        <v>66990</v>
      </c>
      <c r="K65" s="32">
        <v>66990</v>
      </c>
    </row>
    <row r="66" spans="3:11" s="1" customFormat="1" ht="37.5" x14ac:dyDescent="0.4">
      <c r="C66" s="28" t="s">
        <v>115</v>
      </c>
      <c r="D66" s="29">
        <v>0.9</v>
      </c>
      <c r="E66" s="30" t="s">
        <v>14</v>
      </c>
      <c r="F66" s="30"/>
      <c r="G66" s="31"/>
      <c r="H66" s="31"/>
      <c r="I66" s="31" t="s">
        <v>15</v>
      </c>
      <c r="J66" s="32">
        <v>66990</v>
      </c>
      <c r="K66" s="32">
        <v>66990</v>
      </c>
    </row>
    <row r="67" spans="3:11" s="1" customFormat="1" ht="37.5" x14ac:dyDescent="0.4">
      <c r="C67" s="28" t="s">
        <v>116</v>
      </c>
      <c r="D67" s="29">
        <v>0.9</v>
      </c>
      <c r="E67" s="30" t="s">
        <v>14</v>
      </c>
      <c r="F67" s="30"/>
      <c r="G67" s="31"/>
      <c r="H67" s="31"/>
      <c r="I67" s="31" t="s">
        <v>15</v>
      </c>
      <c r="J67" s="32">
        <v>66990</v>
      </c>
      <c r="K67" s="32">
        <v>66990</v>
      </c>
    </row>
    <row r="68" spans="3:11" s="1" customFormat="1" ht="37.5" x14ac:dyDescent="0.4">
      <c r="C68" s="28" t="s">
        <v>118</v>
      </c>
      <c r="D68" s="29">
        <v>0.9</v>
      </c>
      <c r="E68" s="30" t="s">
        <v>14</v>
      </c>
      <c r="F68" s="30"/>
      <c r="G68" s="31"/>
      <c r="H68" s="31"/>
      <c r="I68" s="31" t="s">
        <v>15</v>
      </c>
      <c r="J68" s="32">
        <v>66990</v>
      </c>
      <c r="K68" s="32">
        <v>66990</v>
      </c>
    </row>
    <row r="69" spans="3:11" s="1" customFormat="1" ht="37.5" x14ac:dyDescent="0.4">
      <c r="C69" s="28" t="s">
        <v>119</v>
      </c>
      <c r="D69" s="29">
        <v>0.9</v>
      </c>
      <c r="E69" s="30" t="s">
        <v>14</v>
      </c>
      <c r="F69" s="30"/>
      <c r="G69" s="31"/>
      <c r="H69" s="31"/>
      <c r="I69" s="31" t="s">
        <v>15</v>
      </c>
      <c r="J69" s="32">
        <v>66990</v>
      </c>
      <c r="K69" s="32">
        <v>66990</v>
      </c>
    </row>
    <row r="70" spans="3:11" s="1" customFormat="1" ht="37.5" x14ac:dyDescent="0.4">
      <c r="C70" s="28" t="s">
        <v>120</v>
      </c>
      <c r="D70" s="29">
        <v>0.9</v>
      </c>
      <c r="E70" s="30" t="s">
        <v>14</v>
      </c>
      <c r="F70" s="30"/>
      <c r="G70" s="31"/>
      <c r="H70" s="31"/>
      <c r="I70" s="31" t="s">
        <v>15</v>
      </c>
      <c r="J70" s="32">
        <v>66990</v>
      </c>
      <c r="K70" s="32">
        <v>66990</v>
      </c>
    </row>
    <row r="71" spans="3:11" s="1" customFormat="1" ht="37.5" x14ac:dyDescent="0.4">
      <c r="C71" s="28" t="s">
        <v>121</v>
      </c>
      <c r="D71" s="29">
        <v>0.9</v>
      </c>
      <c r="E71" s="30" t="s">
        <v>14</v>
      </c>
      <c r="F71" s="30"/>
      <c r="G71" s="31"/>
      <c r="H71" s="31"/>
      <c r="I71" s="31" t="s">
        <v>15</v>
      </c>
      <c r="J71" s="32">
        <v>66990</v>
      </c>
      <c r="K71" s="32">
        <v>66990</v>
      </c>
    </row>
    <row r="72" spans="3:11" s="1" customFormat="1" ht="37.5" x14ac:dyDescent="0.4">
      <c r="C72" s="28" t="s">
        <v>122</v>
      </c>
      <c r="D72" s="29">
        <v>0.9</v>
      </c>
      <c r="E72" s="30" t="s">
        <v>14</v>
      </c>
      <c r="F72" s="30"/>
      <c r="G72" s="31"/>
      <c r="H72" s="31"/>
      <c r="I72" s="31" t="s">
        <v>15</v>
      </c>
      <c r="J72" s="32">
        <v>66990</v>
      </c>
      <c r="K72" s="32">
        <v>66990</v>
      </c>
    </row>
    <row r="73" spans="3:11" s="1" customFormat="1" ht="18.75" x14ac:dyDescent="0.4">
      <c r="C73" s="28" t="s">
        <v>123</v>
      </c>
      <c r="D73" s="29">
        <v>0.6764</v>
      </c>
      <c r="E73" s="30" t="s">
        <v>14</v>
      </c>
      <c r="F73" s="30"/>
      <c r="G73" s="31"/>
      <c r="H73" s="31"/>
      <c r="I73" s="31" t="s">
        <v>15</v>
      </c>
      <c r="J73" s="32">
        <v>17000</v>
      </c>
      <c r="K73" s="32">
        <v>17000</v>
      </c>
    </row>
    <row r="74" spans="3:11" s="1" customFormat="1" ht="18.75" x14ac:dyDescent="0.4">
      <c r="C74" s="28" t="s">
        <v>124</v>
      </c>
      <c r="D74" s="29">
        <v>0.79</v>
      </c>
      <c r="E74" s="30" t="s">
        <v>14</v>
      </c>
      <c r="F74" s="30"/>
      <c r="G74" s="31"/>
      <c r="H74" s="31"/>
      <c r="I74" s="31" t="s">
        <v>15</v>
      </c>
      <c r="J74" s="32">
        <v>3500</v>
      </c>
      <c r="K74" s="32">
        <v>2750</v>
      </c>
    </row>
    <row r="75" spans="3:11" s="1" customFormat="1" ht="18.75" x14ac:dyDescent="0.4">
      <c r="C75" s="28" t="s">
        <v>126</v>
      </c>
      <c r="D75" s="29">
        <v>0.9</v>
      </c>
      <c r="E75" s="30" t="s">
        <v>14</v>
      </c>
      <c r="F75" s="30"/>
      <c r="G75" s="31"/>
      <c r="H75" s="31"/>
      <c r="I75" s="31" t="s">
        <v>15</v>
      </c>
      <c r="J75" s="32">
        <v>281160</v>
      </c>
      <c r="K75" s="32">
        <v>281160</v>
      </c>
    </row>
    <row r="76" spans="3:11" s="1" customFormat="1" ht="18.75" x14ac:dyDescent="0.4">
      <c r="C76" s="28" t="s">
        <v>128</v>
      </c>
      <c r="D76" s="29">
        <v>0.9</v>
      </c>
      <c r="E76" s="30" t="s">
        <v>14</v>
      </c>
      <c r="F76" s="30"/>
      <c r="G76" s="31"/>
      <c r="H76" s="31"/>
      <c r="I76" s="31" t="s">
        <v>15</v>
      </c>
      <c r="J76" s="32">
        <v>132990</v>
      </c>
      <c r="K76" s="32">
        <v>132990</v>
      </c>
    </row>
    <row r="77" spans="3:11" s="1" customFormat="1" ht="18.75" x14ac:dyDescent="0.4">
      <c r="C77" s="28" t="s">
        <v>130</v>
      </c>
      <c r="D77" s="29">
        <v>0.9</v>
      </c>
      <c r="E77" s="30" t="s">
        <v>14</v>
      </c>
      <c r="F77" s="30"/>
      <c r="G77" s="31"/>
      <c r="H77" s="31"/>
      <c r="I77" s="31" t="s">
        <v>15</v>
      </c>
      <c r="J77" s="32">
        <v>43230</v>
      </c>
      <c r="K77" s="32">
        <v>43230</v>
      </c>
    </row>
    <row r="78" spans="3:11" s="1" customFormat="1" ht="18.75" x14ac:dyDescent="0.4">
      <c r="C78" s="28" t="s">
        <v>131</v>
      </c>
      <c r="D78" s="29">
        <v>0.9</v>
      </c>
      <c r="E78" s="30" t="s">
        <v>14</v>
      </c>
      <c r="F78" s="30"/>
      <c r="G78" s="31"/>
      <c r="H78" s="31"/>
      <c r="I78" s="31" t="s">
        <v>15</v>
      </c>
      <c r="J78" s="32">
        <v>105160</v>
      </c>
      <c r="K78" s="32">
        <v>105160</v>
      </c>
    </row>
    <row r="79" spans="3:11" s="1" customFormat="1" ht="18.75" x14ac:dyDescent="0.4">
      <c r="C79" s="28" t="s">
        <v>133</v>
      </c>
      <c r="D79" s="29">
        <v>0.9</v>
      </c>
      <c r="E79" s="30" t="s">
        <v>14</v>
      </c>
      <c r="F79" s="30"/>
      <c r="G79" s="31"/>
      <c r="H79" s="31"/>
      <c r="I79" s="31" t="s">
        <v>15</v>
      </c>
      <c r="J79" s="32">
        <v>114510</v>
      </c>
      <c r="K79" s="32">
        <v>114510</v>
      </c>
    </row>
    <row r="80" spans="3:11" s="1" customFormat="1" ht="18.75" x14ac:dyDescent="0.4">
      <c r="C80" s="28" t="s">
        <v>134</v>
      </c>
      <c r="D80" s="29">
        <v>0.9</v>
      </c>
      <c r="E80" s="30" t="s">
        <v>14</v>
      </c>
      <c r="F80" s="30"/>
      <c r="G80" s="31"/>
      <c r="H80" s="31"/>
      <c r="I80" s="31" t="s">
        <v>15</v>
      </c>
      <c r="J80" s="32">
        <v>101640</v>
      </c>
      <c r="K80" s="32">
        <v>101640</v>
      </c>
    </row>
    <row r="81" spans="3:11" s="1" customFormat="1" ht="18.75" x14ac:dyDescent="0.4">
      <c r="C81" s="28" t="s">
        <v>136</v>
      </c>
      <c r="D81" s="29">
        <v>0.9</v>
      </c>
      <c r="E81" s="30" t="s">
        <v>14</v>
      </c>
      <c r="F81" s="30"/>
      <c r="G81" s="31"/>
      <c r="H81" s="31"/>
      <c r="I81" s="31" t="s">
        <v>15</v>
      </c>
      <c r="J81" s="32">
        <v>74910</v>
      </c>
      <c r="K81" s="32">
        <v>74910</v>
      </c>
    </row>
    <row r="82" spans="3:11" s="1" customFormat="1" ht="18.75" x14ac:dyDescent="0.4">
      <c r="C82" s="28" t="s">
        <v>138</v>
      </c>
      <c r="D82" s="29">
        <v>0.9</v>
      </c>
      <c r="E82" s="30" t="s">
        <v>14</v>
      </c>
      <c r="F82" s="30"/>
      <c r="G82" s="31"/>
      <c r="H82" s="31"/>
      <c r="I82" s="31" t="s">
        <v>15</v>
      </c>
      <c r="J82" s="32">
        <v>57090</v>
      </c>
      <c r="K82" s="32">
        <v>57090</v>
      </c>
    </row>
    <row r="83" spans="3:11" s="1" customFormat="1" ht="18.75" x14ac:dyDescent="0.4">
      <c r="C83" s="28" t="s">
        <v>139</v>
      </c>
      <c r="D83" s="29">
        <v>0.9</v>
      </c>
      <c r="E83" s="30" t="s">
        <v>14</v>
      </c>
      <c r="F83" s="30"/>
      <c r="G83" s="31"/>
      <c r="H83" s="31"/>
      <c r="I83" s="31" t="s">
        <v>15</v>
      </c>
      <c r="J83" s="32">
        <v>235180</v>
      </c>
      <c r="K83" s="32">
        <v>235180</v>
      </c>
    </row>
    <row r="84" spans="3:11" s="1" customFormat="1" ht="18.75" x14ac:dyDescent="0.4">
      <c r="C84" s="28" t="s">
        <v>141</v>
      </c>
      <c r="D84" s="29">
        <v>0.9</v>
      </c>
      <c r="E84" s="30" t="s">
        <v>14</v>
      </c>
      <c r="F84" s="30"/>
      <c r="G84" s="31"/>
      <c r="H84" s="31"/>
      <c r="I84" s="31" t="s">
        <v>15</v>
      </c>
      <c r="J84" s="32">
        <v>133320</v>
      </c>
      <c r="K84" s="32">
        <v>133320</v>
      </c>
    </row>
    <row r="85" spans="3:11" s="1" customFormat="1" ht="18.75" x14ac:dyDescent="0.4">
      <c r="C85" s="28" t="s">
        <v>142</v>
      </c>
      <c r="D85" s="29">
        <v>0.9</v>
      </c>
      <c r="E85" s="30" t="s">
        <v>14</v>
      </c>
      <c r="F85" s="30"/>
      <c r="G85" s="31"/>
      <c r="H85" s="31"/>
      <c r="I85" s="31" t="s">
        <v>15</v>
      </c>
      <c r="J85" s="32">
        <v>594880</v>
      </c>
      <c r="K85" s="32">
        <v>594880</v>
      </c>
    </row>
    <row r="86" spans="3:11" s="1" customFormat="1" ht="18.75" x14ac:dyDescent="0.4">
      <c r="C86" s="28" t="s">
        <v>144</v>
      </c>
      <c r="D86" s="29">
        <v>0.9</v>
      </c>
      <c r="E86" s="30" t="s">
        <v>14</v>
      </c>
      <c r="F86" s="30"/>
      <c r="G86" s="31"/>
      <c r="H86" s="31"/>
      <c r="I86" s="31" t="s">
        <v>15</v>
      </c>
      <c r="J86" s="32">
        <v>281160</v>
      </c>
      <c r="K86" s="32">
        <v>281160</v>
      </c>
    </row>
    <row r="87" spans="3:11" s="1" customFormat="1" ht="18.75" x14ac:dyDescent="0.4">
      <c r="C87" s="28" t="s">
        <v>146</v>
      </c>
      <c r="D87" s="29">
        <v>0.9</v>
      </c>
      <c r="E87" s="30" t="s">
        <v>14</v>
      </c>
      <c r="F87" s="30"/>
      <c r="G87" s="31"/>
      <c r="H87" s="31"/>
      <c r="I87" s="31" t="s">
        <v>15</v>
      </c>
      <c r="J87" s="32">
        <v>695860</v>
      </c>
      <c r="K87" s="32">
        <v>695860</v>
      </c>
    </row>
    <row r="88" spans="3:11" s="1" customFormat="1" ht="18.75" x14ac:dyDescent="0.4">
      <c r="C88" s="28" t="s">
        <v>147</v>
      </c>
      <c r="D88" s="29">
        <v>0.9</v>
      </c>
      <c r="E88" s="30" t="s">
        <v>14</v>
      </c>
      <c r="F88" s="30"/>
      <c r="G88" s="31"/>
      <c r="H88" s="31"/>
      <c r="I88" s="31" t="s">
        <v>15</v>
      </c>
      <c r="J88" s="32">
        <v>562320</v>
      </c>
      <c r="K88" s="32">
        <v>562320</v>
      </c>
    </row>
    <row r="89" spans="3:11" s="1" customFormat="1" ht="18.75" x14ac:dyDescent="0.4">
      <c r="C89" s="28" t="s">
        <v>149</v>
      </c>
      <c r="D89" s="29">
        <v>0.9</v>
      </c>
      <c r="E89" s="30" t="s">
        <v>14</v>
      </c>
      <c r="F89" s="30"/>
      <c r="G89" s="31"/>
      <c r="H89" s="31"/>
      <c r="I89" s="31" t="s">
        <v>15</v>
      </c>
      <c r="J89" s="32">
        <v>265980</v>
      </c>
      <c r="K89" s="32">
        <v>265980</v>
      </c>
    </row>
    <row r="90" spans="3:11" s="1" customFormat="1" ht="18.75" x14ac:dyDescent="0.4">
      <c r="C90" s="28" t="s">
        <v>151</v>
      </c>
      <c r="D90" s="29">
        <v>0.9</v>
      </c>
      <c r="E90" s="30" t="s">
        <v>14</v>
      </c>
      <c r="F90" s="30"/>
      <c r="G90" s="31"/>
      <c r="H90" s="31"/>
      <c r="I90" s="31" t="s">
        <v>15</v>
      </c>
      <c r="J90" s="32">
        <v>843480</v>
      </c>
      <c r="K90" s="32">
        <v>843480</v>
      </c>
    </row>
    <row r="91" spans="3:11" s="1" customFormat="1" ht="18.75" x14ac:dyDescent="0.4">
      <c r="C91" s="28" t="s">
        <v>152</v>
      </c>
      <c r="D91" s="29">
        <v>0.9</v>
      </c>
      <c r="E91" s="30" t="s">
        <v>14</v>
      </c>
      <c r="F91" s="30"/>
      <c r="G91" s="31"/>
      <c r="H91" s="31"/>
      <c r="I91" s="31" t="s">
        <v>15</v>
      </c>
      <c r="J91" s="32">
        <v>398970</v>
      </c>
      <c r="K91" s="32">
        <v>398970</v>
      </c>
    </row>
    <row r="92" spans="3:11" s="1" customFormat="1" ht="18.75" x14ac:dyDescent="0.4">
      <c r="C92" s="28" t="s">
        <v>131</v>
      </c>
      <c r="D92" s="29">
        <v>0.9</v>
      </c>
      <c r="E92" s="30" t="s">
        <v>14</v>
      </c>
      <c r="F92" s="30"/>
      <c r="G92" s="31"/>
      <c r="H92" s="31"/>
      <c r="I92" s="31" t="s">
        <v>15</v>
      </c>
      <c r="J92" s="32">
        <v>105160</v>
      </c>
      <c r="K92" s="32">
        <v>116490</v>
      </c>
    </row>
    <row r="93" spans="3:11" s="1" customFormat="1" ht="18.75" x14ac:dyDescent="0.4">
      <c r="C93" s="28" t="s">
        <v>154</v>
      </c>
      <c r="D93" s="29">
        <v>0.9</v>
      </c>
      <c r="E93" s="30" t="s">
        <v>14</v>
      </c>
      <c r="F93" s="30"/>
      <c r="G93" s="31"/>
      <c r="H93" s="31"/>
      <c r="I93" s="31" t="s">
        <v>15</v>
      </c>
      <c r="J93" s="32">
        <v>151140</v>
      </c>
      <c r="K93" s="32">
        <v>151140</v>
      </c>
    </row>
    <row r="94" spans="3:11" s="1" customFormat="1" ht="37.5" x14ac:dyDescent="0.4">
      <c r="C94" s="28" t="s">
        <v>156</v>
      </c>
      <c r="D94" s="29">
        <v>0.9</v>
      </c>
      <c r="E94" s="30" t="s">
        <v>14</v>
      </c>
      <c r="F94" s="30"/>
      <c r="G94" s="31"/>
      <c r="H94" s="31"/>
      <c r="I94" s="31" t="s">
        <v>15</v>
      </c>
      <c r="J94" s="32">
        <v>151140</v>
      </c>
      <c r="K94" s="32">
        <v>151140</v>
      </c>
    </row>
    <row r="95" spans="3:11" s="1" customFormat="1" ht="37.5" x14ac:dyDescent="0.4">
      <c r="C95" s="28" t="s">
        <v>157</v>
      </c>
      <c r="D95" s="29">
        <v>0.9</v>
      </c>
      <c r="E95" s="30" t="s">
        <v>14</v>
      </c>
      <c r="F95" s="30"/>
      <c r="G95" s="31"/>
      <c r="H95" s="31"/>
      <c r="I95" s="31" t="s">
        <v>15</v>
      </c>
      <c r="J95" s="32">
        <v>151140</v>
      </c>
      <c r="K95" s="32">
        <v>151140</v>
      </c>
    </row>
    <row r="96" spans="3:11" s="1" customFormat="1" ht="37.5" x14ac:dyDescent="0.4">
      <c r="C96" s="28" t="s">
        <v>159</v>
      </c>
      <c r="D96" s="29">
        <v>0.9</v>
      </c>
      <c r="E96" s="30" t="s">
        <v>14</v>
      </c>
      <c r="F96" s="30"/>
      <c r="G96" s="31"/>
      <c r="H96" s="31"/>
      <c r="I96" s="31" t="s">
        <v>15</v>
      </c>
      <c r="J96" s="32">
        <v>151140</v>
      </c>
      <c r="K96" s="32">
        <v>151140</v>
      </c>
    </row>
    <row r="97" spans="3:11" s="1" customFormat="1" ht="37.5" x14ac:dyDescent="0.4">
      <c r="C97" s="28" t="s">
        <v>160</v>
      </c>
      <c r="D97" s="29">
        <v>0.9</v>
      </c>
      <c r="E97" s="30" t="s">
        <v>14</v>
      </c>
      <c r="F97" s="30"/>
      <c r="G97" s="31"/>
      <c r="H97" s="31"/>
      <c r="I97" s="31" t="s">
        <v>15</v>
      </c>
      <c r="J97" s="32">
        <v>151140</v>
      </c>
      <c r="K97" s="32">
        <v>151140</v>
      </c>
    </row>
    <row r="98" spans="3:11" s="1" customFormat="1" ht="37.5" x14ac:dyDescent="0.4">
      <c r="C98" s="28" t="s">
        <v>162</v>
      </c>
      <c r="D98" s="29">
        <v>0.9</v>
      </c>
      <c r="E98" s="30" t="s">
        <v>14</v>
      </c>
      <c r="F98" s="30"/>
      <c r="G98" s="31"/>
      <c r="H98" s="31"/>
      <c r="I98" s="31" t="s">
        <v>15</v>
      </c>
      <c r="J98" s="32">
        <v>151140</v>
      </c>
      <c r="K98" s="32">
        <v>151140</v>
      </c>
    </row>
    <row r="99" spans="3:11" s="1" customFormat="1" ht="37.5" x14ac:dyDescent="0.4">
      <c r="C99" s="28" t="s">
        <v>163</v>
      </c>
      <c r="D99" s="29">
        <v>0.9</v>
      </c>
      <c r="E99" s="30" t="s">
        <v>14</v>
      </c>
      <c r="F99" s="30"/>
      <c r="G99" s="31"/>
      <c r="H99" s="31"/>
      <c r="I99" s="31" t="s">
        <v>15</v>
      </c>
      <c r="J99" s="32">
        <v>151140</v>
      </c>
      <c r="K99" s="32">
        <v>151140</v>
      </c>
    </row>
    <row r="100" spans="3:11" s="1" customFormat="1" ht="37.5" x14ac:dyDescent="0.4">
      <c r="C100" s="28" t="s">
        <v>165</v>
      </c>
      <c r="D100" s="29">
        <v>0.9</v>
      </c>
      <c r="E100" s="30" t="s">
        <v>14</v>
      </c>
      <c r="F100" s="30"/>
      <c r="G100" s="31"/>
      <c r="H100" s="31"/>
      <c r="I100" s="31" t="s">
        <v>15</v>
      </c>
      <c r="J100" s="32">
        <v>151140</v>
      </c>
      <c r="K100" s="32">
        <v>151140</v>
      </c>
    </row>
    <row r="101" spans="3:11" s="1" customFormat="1" ht="37.5" x14ac:dyDescent="0.4">
      <c r="C101" s="28" t="s">
        <v>167</v>
      </c>
      <c r="D101" s="29">
        <v>0.9</v>
      </c>
      <c r="E101" s="30" t="s">
        <v>14</v>
      </c>
      <c r="F101" s="30"/>
      <c r="G101" s="31"/>
      <c r="H101" s="31"/>
      <c r="I101" s="31" t="s">
        <v>15</v>
      </c>
      <c r="J101" s="32">
        <v>151140</v>
      </c>
      <c r="K101" s="32">
        <v>151140</v>
      </c>
    </row>
    <row r="102" spans="3:11" s="1" customFormat="1" ht="37.5" x14ac:dyDescent="0.4">
      <c r="C102" s="28" t="s">
        <v>168</v>
      </c>
      <c r="D102" s="29">
        <v>0.9</v>
      </c>
      <c r="E102" s="30" t="s">
        <v>14</v>
      </c>
      <c r="F102" s="30"/>
      <c r="G102" s="31"/>
      <c r="H102" s="31"/>
      <c r="I102" s="31" t="s">
        <v>15</v>
      </c>
      <c r="J102" s="32">
        <v>151140</v>
      </c>
      <c r="K102" s="32">
        <v>151140</v>
      </c>
    </row>
    <row r="103" spans="3:11" s="1" customFormat="1" ht="37.5" x14ac:dyDescent="0.4">
      <c r="C103" s="28" t="s">
        <v>170</v>
      </c>
      <c r="D103" s="29">
        <v>0.9</v>
      </c>
      <c r="E103" s="30" t="s">
        <v>14</v>
      </c>
      <c r="F103" s="30"/>
      <c r="G103" s="31"/>
      <c r="H103" s="31"/>
      <c r="I103" s="31" t="s">
        <v>15</v>
      </c>
      <c r="J103" s="32">
        <v>151140</v>
      </c>
      <c r="K103" s="32">
        <v>151140</v>
      </c>
    </row>
    <row r="104" spans="3:11" s="1" customFormat="1" ht="37.5" x14ac:dyDescent="0.4">
      <c r="C104" s="28" t="s">
        <v>171</v>
      </c>
      <c r="D104" s="29">
        <v>0.9</v>
      </c>
      <c r="E104" s="30" t="s">
        <v>14</v>
      </c>
      <c r="F104" s="30"/>
      <c r="G104" s="31"/>
      <c r="H104" s="31"/>
      <c r="I104" s="31" t="s">
        <v>15</v>
      </c>
      <c r="J104" s="32">
        <v>151140</v>
      </c>
      <c r="K104" s="32">
        <v>151140</v>
      </c>
    </row>
    <row r="105" spans="3:11" s="1" customFormat="1" ht="37.5" x14ac:dyDescent="0.4">
      <c r="C105" s="28" t="s">
        <v>173</v>
      </c>
      <c r="D105" s="33" t="s">
        <v>68</v>
      </c>
      <c r="E105" s="30" t="s">
        <v>14</v>
      </c>
      <c r="F105" s="30"/>
      <c r="G105" s="31"/>
      <c r="H105" s="31"/>
      <c r="I105" s="31" t="s">
        <v>15</v>
      </c>
      <c r="J105" s="32">
        <v>143040</v>
      </c>
      <c r="K105" s="32">
        <v>143040</v>
      </c>
    </row>
    <row r="106" spans="3:11" s="1" customFormat="1" ht="37.5" x14ac:dyDescent="0.4">
      <c r="C106" s="28" t="s">
        <v>175</v>
      </c>
      <c r="D106" s="33" t="s">
        <v>176</v>
      </c>
      <c r="E106" s="30" t="s">
        <v>14</v>
      </c>
      <c r="F106" s="30"/>
      <c r="G106" s="31"/>
      <c r="H106" s="31"/>
      <c r="I106" s="31" t="s">
        <v>15</v>
      </c>
      <c r="J106" s="32">
        <v>33000</v>
      </c>
      <c r="K106" s="32">
        <v>33000</v>
      </c>
    </row>
    <row r="107" spans="3:11" s="1" customFormat="1" ht="37.5" x14ac:dyDescent="0.4">
      <c r="C107" s="28" t="s">
        <v>177</v>
      </c>
      <c r="D107" s="33" t="s">
        <v>176</v>
      </c>
      <c r="E107" s="30" t="s">
        <v>14</v>
      </c>
      <c r="F107" s="30"/>
      <c r="G107" s="31"/>
      <c r="H107" s="31"/>
      <c r="I107" s="31" t="s">
        <v>15</v>
      </c>
      <c r="J107" s="32">
        <v>66000</v>
      </c>
      <c r="K107" s="32">
        <v>66000</v>
      </c>
    </row>
    <row r="108" spans="3:11" s="1" customFormat="1" ht="37.5" x14ac:dyDescent="0.4">
      <c r="C108" s="28" t="s">
        <v>179</v>
      </c>
      <c r="D108" s="33" t="s">
        <v>176</v>
      </c>
      <c r="E108" s="30" t="s">
        <v>14</v>
      </c>
      <c r="F108" s="30"/>
      <c r="G108" s="31"/>
      <c r="H108" s="31"/>
      <c r="I108" s="31" t="s">
        <v>15</v>
      </c>
      <c r="J108" s="32">
        <v>132000</v>
      </c>
      <c r="K108" s="32">
        <v>132000</v>
      </c>
    </row>
    <row r="109" spans="3:11" s="1" customFormat="1" ht="37.5" x14ac:dyDescent="0.4">
      <c r="C109" s="28" t="s">
        <v>181</v>
      </c>
      <c r="D109" s="33" t="s">
        <v>176</v>
      </c>
      <c r="E109" s="30" t="s">
        <v>14</v>
      </c>
      <c r="F109" s="30"/>
      <c r="G109" s="31"/>
      <c r="H109" s="31"/>
      <c r="I109" s="31" t="s">
        <v>15</v>
      </c>
      <c r="J109" s="32">
        <v>33000</v>
      </c>
      <c r="K109" s="32">
        <v>33000</v>
      </c>
    </row>
    <row r="110" spans="3:11" s="1" customFormat="1" ht="37.5" x14ac:dyDescent="0.4">
      <c r="C110" s="28" t="s">
        <v>182</v>
      </c>
      <c r="D110" s="33" t="s">
        <v>176</v>
      </c>
      <c r="E110" s="30" t="s">
        <v>14</v>
      </c>
      <c r="F110" s="30"/>
      <c r="G110" s="31"/>
      <c r="H110" s="31"/>
      <c r="I110" s="31" t="s">
        <v>15</v>
      </c>
      <c r="J110" s="32">
        <v>66000</v>
      </c>
      <c r="K110" s="32">
        <v>66000</v>
      </c>
    </row>
    <row r="111" spans="3:11" s="1" customFormat="1" ht="37.5" x14ac:dyDescent="0.4">
      <c r="C111" s="28" t="s">
        <v>184</v>
      </c>
      <c r="D111" s="33" t="s">
        <v>176</v>
      </c>
      <c r="E111" s="30" t="s">
        <v>14</v>
      </c>
      <c r="F111" s="30"/>
      <c r="G111" s="31"/>
      <c r="H111" s="31"/>
      <c r="I111" s="31" t="s">
        <v>15</v>
      </c>
      <c r="J111" s="32">
        <v>132000</v>
      </c>
      <c r="K111" s="32">
        <v>132000</v>
      </c>
    </row>
    <row r="112" spans="3:11" s="1" customFormat="1" ht="37.5" x14ac:dyDescent="0.4">
      <c r="C112" s="28" t="s">
        <v>186</v>
      </c>
      <c r="D112" s="33" t="s">
        <v>58</v>
      </c>
      <c r="E112" s="30" t="s">
        <v>14</v>
      </c>
      <c r="F112" s="30"/>
      <c r="G112" s="31"/>
      <c r="H112" s="31"/>
      <c r="I112" s="31" t="s">
        <v>15</v>
      </c>
      <c r="J112" s="32">
        <v>30960</v>
      </c>
      <c r="K112" s="32">
        <v>30960</v>
      </c>
    </row>
    <row r="113" spans="3:11" s="1" customFormat="1" ht="37.5" x14ac:dyDescent="0.4">
      <c r="C113" s="28" t="s">
        <v>187</v>
      </c>
      <c r="D113" s="33" t="s">
        <v>58</v>
      </c>
      <c r="E113" s="30" t="s">
        <v>14</v>
      </c>
      <c r="F113" s="30"/>
      <c r="G113" s="31"/>
      <c r="H113" s="31"/>
      <c r="I113" s="31" t="s">
        <v>15</v>
      </c>
      <c r="J113" s="32">
        <v>61920</v>
      </c>
      <c r="K113" s="32">
        <v>61920</v>
      </c>
    </row>
    <row r="114" spans="3:11" s="1" customFormat="1" ht="37.5" x14ac:dyDescent="0.4">
      <c r="C114" s="28" t="s">
        <v>189</v>
      </c>
      <c r="D114" s="33" t="s">
        <v>58</v>
      </c>
      <c r="E114" s="30" t="s">
        <v>14</v>
      </c>
      <c r="F114" s="30"/>
      <c r="G114" s="31"/>
      <c r="H114" s="31"/>
      <c r="I114" s="31" t="s">
        <v>15</v>
      </c>
      <c r="J114" s="32">
        <v>123840</v>
      </c>
      <c r="K114" s="32">
        <v>123840</v>
      </c>
    </row>
    <row r="115" spans="3:11" s="1" customFormat="1" ht="37.5" x14ac:dyDescent="0.4">
      <c r="C115" s="28" t="s">
        <v>191</v>
      </c>
      <c r="D115" s="33" t="s">
        <v>58</v>
      </c>
      <c r="E115" s="30" t="s">
        <v>14</v>
      </c>
      <c r="F115" s="30"/>
      <c r="G115" s="31"/>
      <c r="H115" s="31"/>
      <c r="I115" s="31" t="s">
        <v>15</v>
      </c>
      <c r="J115" s="32">
        <v>30960</v>
      </c>
      <c r="K115" s="32">
        <v>30960</v>
      </c>
    </row>
    <row r="116" spans="3:11" s="1" customFormat="1" ht="37.5" x14ac:dyDescent="0.4">
      <c r="C116" s="28" t="s">
        <v>193</v>
      </c>
      <c r="D116" s="33" t="s">
        <v>58</v>
      </c>
      <c r="E116" s="30" t="s">
        <v>14</v>
      </c>
      <c r="F116" s="30"/>
      <c r="G116" s="31"/>
      <c r="H116" s="31"/>
      <c r="I116" s="31" t="s">
        <v>15</v>
      </c>
      <c r="J116" s="32">
        <v>61920</v>
      </c>
      <c r="K116" s="32">
        <v>61920</v>
      </c>
    </row>
    <row r="117" spans="3:11" s="1" customFormat="1" ht="37.5" x14ac:dyDescent="0.4">
      <c r="C117" s="28" t="s">
        <v>194</v>
      </c>
      <c r="D117" s="33" t="s">
        <v>58</v>
      </c>
      <c r="E117" s="30" t="s">
        <v>14</v>
      </c>
      <c r="F117" s="30"/>
      <c r="G117" s="31"/>
      <c r="H117" s="31"/>
      <c r="I117" s="31" t="s">
        <v>15</v>
      </c>
      <c r="J117" s="32">
        <v>123840</v>
      </c>
      <c r="K117" s="32">
        <v>123840</v>
      </c>
    </row>
    <row r="118" spans="3:11" s="1" customFormat="1" ht="37.5" x14ac:dyDescent="0.4">
      <c r="C118" s="28" t="s">
        <v>196</v>
      </c>
      <c r="D118" s="33" t="s">
        <v>197</v>
      </c>
      <c r="E118" s="30" t="s">
        <v>14</v>
      </c>
      <c r="F118" s="30"/>
      <c r="G118" s="31"/>
      <c r="H118" s="31"/>
      <c r="I118" s="31" t="s">
        <v>15</v>
      </c>
      <c r="J118" s="32">
        <v>32400</v>
      </c>
      <c r="K118" s="32">
        <v>32400</v>
      </c>
    </row>
    <row r="119" spans="3:11" s="1" customFormat="1" ht="37.5" x14ac:dyDescent="0.4">
      <c r="C119" s="28" t="s">
        <v>198</v>
      </c>
      <c r="D119" s="33" t="s">
        <v>197</v>
      </c>
      <c r="E119" s="30" t="s">
        <v>14</v>
      </c>
      <c r="F119" s="30"/>
      <c r="G119" s="31"/>
      <c r="H119" s="31"/>
      <c r="I119" s="31" t="s">
        <v>15</v>
      </c>
      <c r="J119" s="32">
        <v>64800</v>
      </c>
      <c r="K119" s="32">
        <v>64800</v>
      </c>
    </row>
    <row r="120" spans="3:11" s="1" customFormat="1" ht="37.5" x14ac:dyDescent="0.4">
      <c r="C120" s="28" t="s">
        <v>200</v>
      </c>
      <c r="D120" s="33" t="s">
        <v>197</v>
      </c>
      <c r="E120" s="30" t="s">
        <v>14</v>
      </c>
      <c r="F120" s="30"/>
      <c r="G120" s="31"/>
      <c r="H120" s="31"/>
      <c r="I120" s="31" t="s">
        <v>15</v>
      </c>
      <c r="J120" s="32">
        <v>129600</v>
      </c>
      <c r="K120" s="32">
        <v>129600</v>
      </c>
    </row>
    <row r="121" spans="3:11" s="1" customFormat="1" ht="37.5" x14ac:dyDescent="0.4">
      <c r="C121" s="28" t="s">
        <v>201</v>
      </c>
      <c r="D121" s="33" t="s">
        <v>52</v>
      </c>
      <c r="E121" s="30" t="s">
        <v>14</v>
      </c>
      <c r="F121" s="30"/>
      <c r="G121" s="31"/>
      <c r="H121" s="31"/>
      <c r="I121" s="31" t="s">
        <v>15</v>
      </c>
      <c r="J121" s="32">
        <v>11000</v>
      </c>
      <c r="K121" s="32">
        <v>11000</v>
      </c>
    </row>
    <row r="122" spans="3:11" s="1" customFormat="1" ht="37.5" x14ac:dyDescent="0.4">
      <c r="C122" s="28" t="s">
        <v>203</v>
      </c>
      <c r="D122" s="33" t="s">
        <v>58</v>
      </c>
      <c r="E122" s="30" t="s">
        <v>14</v>
      </c>
      <c r="F122" s="30"/>
      <c r="G122" s="31"/>
      <c r="H122" s="31"/>
      <c r="I122" s="31" t="s">
        <v>15</v>
      </c>
      <c r="J122" s="32">
        <v>11800</v>
      </c>
      <c r="K122" s="32">
        <v>11800</v>
      </c>
    </row>
    <row r="123" spans="3:11" s="1" customFormat="1" ht="37.5" x14ac:dyDescent="0.4">
      <c r="C123" s="28" t="s">
        <v>205</v>
      </c>
      <c r="D123" s="33" t="s">
        <v>58</v>
      </c>
      <c r="E123" s="30" t="s">
        <v>14</v>
      </c>
      <c r="F123" s="30"/>
      <c r="G123" s="31"/>
      <c r="H123" s="31"/>
      <c r="I123" s="31" t="s">
        <v>15</v>
      </c>
      <c r="J123" s="32">
        <v>11800</v>
      </c>
      <c r="K123" s="32">
        <v>11800</v>
      </c>
    </row>
    <row r="124" spans="3:11" s="1" customFormat="1" ht="37.5" x14ac:dyDescent="0.4">
      <c r="C124" s="28" t="s">
        <v>206</v>
      </c>
      <c r="D124" s="33" t="s">
        <v>197</v>
      </c>
      <c r="E124" s="30" t="s">
        <v>14</v>
      </c>
      <c r="F124" s="30"/>
      <c r="G124" s="31"/>
      <c r="H124" s="31"/>
      <c r="I124" s="31" t="s">
        <v>15</v>
      </c>
      <c r="J124" s="32">
        <v>10800</v>
      </c>
      <c r="K124" s="32">
        <v>10800</v>
      </c>
    </row>
    <row r="125" spans="3:11" s="1" customFormat="1" ht="37.5" x14ac:dyDescent="0.4">
      <c r="C125" s="28" t="s">
        <v>208</v>
      </c>
      <c r="D125" s="33" t="s">
        <v>68</v>
      </c>
      <c r="E125" s="30" t="s">
        <v>14</v>
      </c>
      <c r="F125" s="30"/>
      <c r="G125" s="31"/>
      <c r="H125" s="31"/>
      <c r="I125" s="31" t="s">
        <v>15</v>
      </c>
      <c r="J125" s="32">
        <v>11920</v>
      </c>
      <c r="K125" s="32">
        <v>11920</v>
      </c>
    </row>
    <row r="126" spans="3:11" s="1" customFormat="1" ht="37.5" x14ac:dyDescent="0.4">
      <c r="C126" s="28" t="s">
        <v>209</v>
      </c>
      <c r="D126" s="33" t="s">
        <v>68</v>
      </c>
      <c r="E126" s="30" t="s">
        <v>14</v>
      </c>
      <c r="F126" s="30"/>
      <c r="G126" s="31"/>
      <c r="H126" s="31"/>
      <c r="I126" s="31" t="s">
        <v>15</v>
      </c>
      <c r="J126" s="32">
        <v>11920</v>
      </c>
      <c r="K126" s="32">
        <v>11920</v>
      </c>
    </row>
    <row r="127" spans="3:11" s="1" customFormat="1" ht="37.5" x14ac:dyDescent="0.4">
      <c r="C127" s="28" t="s">
        <v>211</v>
      </c>
      <c r="D127" s="33" t="s">
        <v>176</v>
      </c>
      <c r="E127" s="30" t="s">
        <v>14</v>
      </c>
      <c r="F127" s="30"/>
      <c r="G127" s="31"/>
      <c r="H127" s="31"/>
      <c r="I127" s="31" t="s">
        <v>15</v>
      </c>
      <c r="J127" s="32">
        <v>11000</v>
      </c>
      <c r="K127" s="32">
        <v>11000</v>
      </c>
    </row>
    <row r="128" spans="3:11" s="1" customFormat="1" ht="37.5" x14ac:dyDescent="0.4">
      <c r="C128" s="28" t="s">
        <v>212</v>
      </c>
      <c r="D128" s="33" t="s">
        <v>176</v>
      </c>
      <c r="E128" s="30" t="s">
        <v>14</v>
      </c>
      <c r="F128" s="30"/>
      <c r="G128" s="31"/>
      <c r="H128" s="31"/>
      <c r="I128" s="31" t="s">
        <v>15</v>
      </c>
      <c r="J128" s="32">
        <v>11000</v>
      </c>
      <c r="K128" s="32">
        <v>11000</v>
      </c>
    </row>
    <row r="129" spans="3:11" s="1" customFormat="1" ht="37.5" x14ac:dyDescent="0.4">
      <c r="C129" s="28" t="s">
        <v>214</v>
      </c>
      <c r="D129" s="33" t="s">
        <v>58</v>
      </c>
      <c r="E129" s="30" t="s">
        <v>14</v>
      </c>
      <c r="F129" s="30"/>
      <c r="G129" s="31"/>
      <c r="H129" s="31"/>
      <c r="I129" s="31" t="s">
        <v>15</v>
      </c>
      <c r="J129" s="32">
        <v>10320</v>
      </c>
      <c r="K129" s="32">
        <v>10320</v>
      </c>
    </row>
    <row r="130" spans="3:11" s="1" customFormat="1" ht="37.5" x14ac:dyDescent="0.4">
      <c r="C130" s="28" t="s">
        <v>215</v>
      </c>
      <c r="D130" s="33" t="s">
        <v>58</v>
      </c>
      <c r="E130" s="30" t="s">
        <v>14</v>
      </c>
      <c r="F130" s="30"/>
      <c r="G130" s="31"/>
      <c r="H130" s="31"/>
      <c r="I130" s="31" t="s">
        <v>15</v>
      </c>
      <c r="J130" s="32">
        <v>10320</v>
      </c>
      <c r="K130" s="32">
        <v>10320</v>
      </c>
    </row>
    <row r="131" spans="3:11" s="1" customFormat="1" ht="18.75" x14ac:dyDescent="0.4">
      <c r="C131" s="28" t="s">
        <v>217</v>
      </c>
      <c r="D131" s="33" t="s">
        <v>218</v>
      </c>
      <c r="E131" s="30" t="s">
        <v>14</v>
      </c>
      <c r="F131" s="30"/>
      <c r="G131" s="31"/>
      <c r="H131" s="31"/>
      <c r="I131" s="31" t="s">
        <v>15</v>
      </c>
      <c r="J131" s="32">
        <v>3960</v>
      </c>
      <c r="K131" s="32">
        <v>3960</v>
      </c>
    </row>
    <row r="132" spans="3:11" s="1" customFormat="1" ht="18.75" x14ac:dyDescent="0.4">
      <c r="C132" s="28" t="s">
        <v>220</v>
      </c>
      <c r="D132" s="29">
        <v>0.92710000000000004</v>
      </c>
      <c r="E132" s="30" t="s">
        <v>14</v>
      </c>
      <c r="F132" s="30"/>
      <c r="G132" s="31"/>
      <c r="H132" s="31"/>
      <c r="I132" s="31" t="s">
        <v>15</v>
      </c>
      <c r="J132" s="32">
        <v>11880</v>
      </c>
      <c r="K132" s="32">
        <v>11880</v>
      </c>
    </row>
    <row r="133" spans="3:11" s="1" customFormat="1" ht="18.75" x14ac:dyDescent="0.4">
      <c r="C133" s="28" t="s">
        <v>221</v>
      </c>
      <c r="D133" s="29">
        <v>0.92720000000000002</v>
      </c>
      <c r="E133" s="30" t="s">
        <v>14</v>
      </c>
      <c r="F133" s="30"/>
      <c r="G133" s="31"/>
      <c r="H133" s="31"/>
      <c r="I133" s="31" t="s">
        <v>15</v>
      </c>
      <c r="J133" s="32">
        <v>15840</v>
      </c>
      <c r="K133" s="32">
        <v>15840</v>
      </c>
    </row>
    <row r="134" spans="3:11" s="1" customFormat="1" ht="37.5" x14ac:dyDescent="0.4">
      <c r="C134" s="28" t="s">
        <v>223</v>
      </c>
      <c r="D134" s="29">
        <v>0.78159999999999996</v>
      </c>
      <c r="E134" s="30" t="s">
        <v>14</v>
      </c>
      <c r="F134" s="30"/>
      <c r="G134" s="31"/>
      <c r="H134" s="31"/>
      <c r="I134" s="31" t="s">
        <v>15</v>
      </c>
      <c r="J134" s="32">
        <v>11880</v>
      </c>
      <c r="K134" s="32">
        <v>11880</v>
      </c>
    </row>
    <row r="135" spans="3:11" s="1" customFormat="1" ht="37.5" x14ac:dyDescent="0.4">
      <c r="C135" s="28" t="s">
        <v>224</v>
      </c>
      <c r="D135" s="29">
        <v>0.78159999999999996</v>
      </c>
      <c r="E135" s="30" t="s">
        <v>14</v>
      </c>
      <c r="F135" s="30"/>
      <c r="G135" s="31"/>
      <c r="H135" s="31"/>
      <c r="I135" s="31" t="s">
        <v>15</v>
      </c>
      <c r="J135" s="32">
        <v>23760</v>
      </c>
      <c r="K135" s="32">
        <v>23760</v>
      </c>
    </row>
    <row r="136" spans="3:11" s="1" customFormat="1" ht="37.5" x14ac:dyDescent="0.4">
      <c r="C136" s="28" t="s">
        <v>226</v>
      </c>
      <c r="D136" s="29">
        <v>0.78159999999999996</v>
      </c>
      <c r="E136" s="30" t="s">
        <v>14</v>
      </c>
      <c r="F136" s="30"/>
      <c r="G136" s="31"/>
      <c r="H136" s="31"/>
      <c r="I136" s="31" t="s">
        <v>15</v>
      </c>
      <c r="J136" s="32">
        <v>47520</v>
      </c>
      <c r="K136" s="32">
        <v>47520</v>
      </c>
    </row>
    <row r="137" spans="3:11" s="1" customFormat="1" ht="37.5" x14ac:dyDescent="0.4">
      <c r="C137" s="28" t="s">
        <v>228</v>
      </c>
      <c r="D137" s="29">
        <v>0.78159999999999996</v>
      </c>
      <c r="E137" s="30" t="s">
        <v>14</v>
      </c>
      <c r="F137" s="30"/>
      <c r="G137" s="31"/>
      <c r="H137" s="31"/>
      <c r="I137" s="31" t="s">
        <v>15</v>
      </c>
      <c r="J137" s="32">
        <v>35640</v>
      </c>
      <c r="K137" s="32">
        <v>35640</v>
      </c>
    </row>
    <row r="138" spans="3:11" s="1" customFormat="1" ht="37.5" x14ac:dyDescent="0.4">
      <c r="C138" s="28" t="s">
        <v>229</v>
      </c>
      <c r="D138" s="29">
        <v>0.78159999999999996</v>
      </c>
      <c r="E138" s="30" t="s">
        <v>14</v>
      </c>
      <c r="F138" s="30"/>
      <c r="G138" s="31"/>
      <c r="H138" s="31"/>
      <c r="I138" s="31" t="s">
        <v>15</v>
      </c>
      <c r="J138" s="32">
        <v>71280</v>
      </c>
      <c r="K138" s="32">
        <v>71280</v>
      </c>
    </row>
    <row r="139" spans="3:11" s="1" customFormat="1" ht="37.5" x14ac:dyDescent="0.4">
      <c r="C139" s="28" t="s">
        <v>231</v>
      </c>
      <c r="D139" s="29">
        <v>0.78159999999999996</v>
      </c>
      <c r="E139" s="30" t="s">
        <v>14</v>
      </c>
      <c r="F139" s="30"/>
      <c r="G139" s="31"/>
      <c r="H139" s="31"/>
      <c r="I139" s="31" t="s">
        <v>15</v>
      </c>
      <c r="J139" s="32">
        <v>142560</v>
      </c>
      <c r="K139" s="32">
        <v>142560</v>
      </c>
    </row>
    <row r="140" spans="3:11" s="1" customFormat="1" ht="37.5" x14ac:dyDescent="0.4">
      <c r="C140" s="28" t="s">
        <v>232</v>
      </c>
      <c r="D140" s="29">
        <v>0.78159999999999996</v>
      </c>
      <c r="E140" s="30" t="s">
        <v>14</v>
      </c>
      <c r="F140" s="30"/>
      <c r="G140" s="31"/>
      <c r="H140" s="31"/>
      <c r="I140" s="31" t="s">
        <v>15</v>
      </c>
      <c r="J140" s="32">
        <v>47520</v>
      </c>
      <c r="K140" s="32">
        <v>47520</v>
      </c>
    </row>
    <row r="141" spans="3:11" s="1" customFormat="1" ht="37.5" x14ac:dyDescent="0.4">
      <c r="C141" s="28" t="s">
        <v>234</v>
      </c>
      <c r="D141" s="29">
        <v>0.78159999999999996</v>
      </c>
      <c r="E141" s="30" t="s">
        <v>14</v>
      </c>
      <c r="F141" s="30"/>
      <c r="G141" s="31"/>
      <c r="H141" s="31"/>
      <c r="I141" s="31" t="s">
        <v>15</v>
      </c>
      <c r="J141" s="32">
        <v>95040</v>
      </c>
      <c r="K141" s="32">
        <v>95040</v>
      </c>
    </row>
    <row r="142" spans="3:11" s="1" customFormat="1" ht="37.5" x14ac:dyDescent="0.4">
      <c r="C142" s="28" t="s">
        <v>235</v>
      </c>
      <c r="D142" s="29">
        <v>0.78159999999999996</v>
      </c>
      <c r="E142" s="30" t="s">
        <v>14</v>
      </c>
      <c r="F142" s="30"/>
      <c r="G142" s="31"/>
      <c r="H142" s="31"/>
      <c r="I142" s="31" t="s">
        <v>15</v>
      </c>
      <c r="J142" s="32">
        <v>190080</v>
      </c>
      <c r="K142" s="32">
        <v>190080</v>
      </c>
    </row>
    <row r="143" spans="3:11" s="1" customFormat="1" ht="18.75" x14ac:dyDescent="0.4">
      <c r="C143" s="28" t="s">
        <v>237</v>
      </c>
      <c r="D143" s="29">
        <v>0.81759999999999999</v>
      </c>
      <c r="E143" s="30" t="s">
        <v>14</v>
      </c>
      <c r="F143" s="30"/>
      <c r="G143" s="31"/>
      <c r="H143" s="31"/>
      <c r="I143" s="31" t="s">
        <v>15</v>
      </c>
      <c r="J143" s="32">
        <v>5280</v>
      </c>
      <c r="K143" s="32">
        <v>5280</v>
      </c>
    </row>
    <row r="144" spans="3:11" s="1" customFormat="1" ht="37.5" x14ac:dyDescent="0.4">
      <c r="C144" s="28" t="s">
        <v>239</v>
      </c>
      <c r="D144" s="29">
        <v>0.60360000000000003</v>
      </c>
      <c r="E144" s="30" t="s">
        <v>14</v>
      </c>
      <c r="F144" s="30"/>
      <c r="G144" s="31"/>
      <c r="H144" s="31"/>
      <c r="I144" s="31" t="s">
        <v>15</v>
      </c>
      <c r="J144" s="32">
        <v>4309</v>
      </c>
      <c r="K144" s="32">
        <v>4309</v>
      </c>
    </row>
    <row r="145" spans="3:11" s="1" customFormat="1" ht="37.5" x14ac:dyDescent="0.4">
      <c r="C145" s="28" t="s">
        <v>240</v>
      </c>
      <c r="D145" s="29">
        <v>0.65600000000000003</v>
      </c>
      <c r="E145" s="30" t="s">
        <v>14</v>
      </c>
      <c r="F145" s="30"/>
      <c r="G145" s="31"/>
      <c r="H145" s="31"/>
      <c r="I145" s="31" t="s">
        <v>15</v>
      </c>
      <c r="J145" s="32">
        <v>5140</v>
      </c>
      <c r="K145" s="32">
        <v>5140</v>
      </c>
    </row>
    <row r="146" spans="3:11" s="1" customFormat="1" ht="37.5" x14ac:dyDescent="0.4">
      <c r="C146" s="28" t="s">
        <v>242</v>
      </c>
      <c r="D146" s="29">
        <v>0.65259999999999996</v>
      </c>
      <c r="E146" s="30" t="s">
        <v>14</v>
      </c>
      <c r="F146" s="30"/>
      <c r="G146" s="31"/>
      <c r="H146" s="31"/>
      <c r="I146" s="31" t="s">
        <v>15</v>
      </c>
      <c r="J146" s="32">
        <v>5292</v>
      </c>
      <c r="K146" s="32">
        <v>5292</v>
      </c>
    </row>
    <row r="147" spans="3:11" s="1" customFormat="1" ht="37.5" x14ac:dyDescent="0.4">
      <c r="C147" s="28" t="s">
        <v>243</v>
      </c>
      <c r="D147" s="29">
        <v>0.61140000000000005</v>
      </c>
      <c r="E147" s="30" t="s">
        <v>14</v>
      </c>
      <c r="F147" s="30"/>
      <c r="G147" s="31"/>
      <c r="H147" s="31"/>
      <c r="I147" s="31" t="s">
        <v>15</v>
      </c>
      <c r="J147" s="32">
        <v>10173</v>
      </c>
      <c r="K147" s="32">
        <v>10173</v>
      </c>
    </row>
    <row r="148" spans="3:11" s="1" customFormat="1" ht="18.75" x14ac:dyDescent="0.4">
      <c r="C148" s="28" t="s">
        <v>245</v>
      </c>
      <c r="D148" s="29">
        <v>0.73129999999999995</v>
      </c>
      <c r="E148" s="30" t="s">
        <v>14</v>
      </c>
      <c r="F148" s="30"/>
      <c r="G148" s="31"/>
      <c r="H148" s="31"/>
      <c r="I148" s="31" t="s">
        <v>15</v>
      </c>
      <c r="J148" s="32">
        <v>6048</v>
      </c>
      <c r="K148" s="32">
        <v>16048</v>
      </c>
    </row>
    <row r="149" spans="3:11" s="1" customFormat="1" ht="37.5" x14ac:dyDescent="0.4">
      <c r="C149" s="28" t="s">
        <v>246</v>
      </c>
      <c r="D149" s="29">
        <v>0.68510000000000004</v>
      </c>
      <c r="E149" s="30" t="s">
        <v>14</v>
      </c>
      <c r="F149" s="30"/>
      <c r="G149" s="31"/>
      <c r="H149" s="31"/>
      <c r="I149" s="31" t="s">
        <v>15</v>
      </c>
      <c r="J149" s="32">
        <v>10972</v>
      </c>
      <c r="K149" s="32">
        <v>10972</v>
      </c>
    </row>
    <row r="150" spans="3:11" s="1" customFormat="1" ht="37.5" x14ac:dyDescent="0.4">
      <c r="C150" s="28" t="s">
        <v>248</v>
      </c>
      <c r="D150" s="29">
        <v>0.62829999999999997</v>
      </c>
      <c r="E150" s="30" t="s">
        <v>14</v>
      </c>
      <c r="F150" s="30"/>
      <c r="G150" s="31"/>
      <c r="H150" s="31"/>
      <c r="I150" s="31" t="s">
        <v>15</v>
      </c>
      <c r="J150" s="32">
        <v>3283</v>
      </c>
      <c r="K150" s="32">
        <v>3283</v>
      </c>
    </row>
    <row r="151" spans="3:11" s="1" customFormat="1" ht="18.75" x14ac:dyDescent="0.4">
      <c r="C151" s="28" t="s">
        <v>250</v>
      </c>
      <c r="D151" s="29">
        <v>0.60470000000000002</v>
      </c>
      <c r="E151" s="30" t="s">
        <v>14</v>
      </c>
      <c r="F151" s="30"/>
      <c r="G151" s="31"/>
      <c r="H151" s="31"/>
      <c r="I151" s="31" t="s">
        <v>15</v>
      </c>
      <c r="J151" s="32">
        <v>3456</v>
      </c>
      <c r="K151" s="32">
        <v>3456</v>
      </c>
    </row>
    <row r="152" spans="3:11" s="1" customFormat="1" ht="18.75" x14ac:dyDescent="0.4">
      <c r="C152" s="28" t="s">
        <v>251</v>
      </c>
      <c r="D152" s="29">
        <v>0.6048</v>
      </c>
      <c r="E152" s="30" t="s">
        <v>14</v>
      </c>
      <c r="F152" s="30"/>
      <c r="G152" s="31"/>
      <c r="H152" s="31"/>
      <c r="I152" s="31" t="s">
        <v>15</v>
      </c>
      <c r="J152" s="32">
        <v>4320</v>
      </c>
      <c r="K152" s="32">
        <v>4320</v>
      </c>
    </row>
    <row r="153" spans="3:11" s="1" customFormat="1" ht="37.5" x14ac:dyDescent="0.4">
      <c r="C153" s="28" t="s">
        <v>253</v>
      </c>
      <c r="D153" s="29">
        <v>0.65949999999999998</v>
      </c>
      <c r="E153" s="30" t="s">
        <v>14</v>
      </c>
      <c r="F153" s="30"/>
      <c r="G153" s="31"/>
      <c r="H153" s="31"/>
      <c r="I153" s="31" t="s">
        <v>15</v>
      </c>
      <c r="J153" s="32">
        <v>6048</v>
      </c>
      <c r="K153" s="32">
        <v>6048</v>
      </c>
    </row>
    <row r="154" spans="3:11" s="1" customFormat="1" ht="18.75" x14ac:dyDescent="0.4">
      <c r="C154" s="28" t="s">
        <v>254</v>
      </c>
      <c r="D154" s="29">
        <v>0.60129999999999995</v>
      </c>
      <c r="E154" s="30" t="s">
        <v>14</v>
      </c>
      <c r="F154" s="30"/>
      <c r="G154" s="31"/>
      <c r="H154" s="31"/>
      <c r="I154" s="31" t="s">
        <v>15</v>
      </c>
      <c r="J154" s="32">
        <v>2754</v>
      </c>
      <c r="K154" s="32">
        <v>2754</v>
      </c>
    </row>
    <row r="155" spans="3:11" s="1" customFormat="1" ht="18.75" x14ac:dyDescent="0.4">
      <c r="C155" s="28" t="s">
        <v>256</v>
      </c>
      <c r="D155" s="29">
        <v>0.70840000000000003</v>
      </c>
      <c r="E155" s="30" t="s">
        <v>14</v>
      </c>
      <c r="F155" s="30"/>
      <c r="G155" s="31"/>
      <c r="H155" s="31"/>
      <c r="I155" s="31" t="s">
        <v>15</v>
      </c>
      <c r="J155" s="32">
        <v>2538</v>
      </c>
      <c r="K155" s="32">
        <v>2538</v>
      </c>
    </row>
    <row r="156" spans="3:11" s="1" customFormat="1" ht="18.75" x14ac:dyDescent="0.4">
      <c r="C156" s="28" t="s">
        <v>258</v>
      </c>
      <c r="D156" s="29">
        <v>0.61870000000000003</v>
      </c>
      <c r="E156" s="30" t="s">
        <v>14</v>
      </c>
      <c r="F156" s="30"/>
      <c r="G156" s="31"/>
      <c r="H156" s="31"/>
      <c r="I156" s="31" t="s">
        <v>15</v>
      </c>
      <c r="J156" s="32">
        <v>3294</v>
      </c>
      <c r="K156" s="32">
        <v>3294</v>
      </c>
    </row>
    <row r="157" spans="3:11" s="1" customFormat="1" ht="18.75" x14ac:dyDescent="0.4">
      <c r="C157" s="28" t="s">
        <v>259</v>
      </c>
      <c r="D157" s="29">
        <v>0.65980000000000005</v>
      </c>
      <c r="E157" s="30" t="s">
        <v>14</v>
      </c>
      <c r="F157" s="30"/>
      <c r="G157" s="31"/>
      <c r="H157" s="31"/>
      <c r="I157" s="31" t="s">
        <v>15</v>
      </c>
      <c r="J157" s="32">
        <v>3510</v>
      </c>
      <c r="K157" s="32">
        <v>3510</v>
      </c>
    </row>
    <row r="158" spans="3:11" s="1" customFormat="1" ht="18.75" x14ac:dyDescent="0.4">
      <c r="C158" s="28" t="s">
        <v>261</v>
      </c>
      <c r="D158" s="29">
        <v>0.83099999999999996</v>
      </c>
      <c r="E158" s="30" t="s">
        <v>14</v>
      </c>
      <c r="F158" s="30"/>
      <c r="G158" s="31"/>
      <c r="H158" s="31"/>
      <c r="I158" s="31" t="s">
        <v>15</v>
      </c>
      <c r="J158" s="32">
        <v>5097</v>
      </c>
      <c r="K158" s="32">
        <v>5097</v>
      </c>
    </row>
    <row r="159" spans="3:11" s="1" customFormat="1" ht="18.75" x14ac:dyDescent="0.4">
      <c r="C159" s="28" t="s">
        <v>262</v>
      </c>
      <c r="D159" s="29">
        <v>0.89710000000000001</v>
      </c>
      <c r="E159" s="30" t="s">
        <v>14</v>
      </c>
      <c r="F159" s="30"/>
      <c r="G159" s="31"/>
      <c r="H159" s="31"/>
      <c r="I159" s="31" t="s">
        <v>15</v>
      </c>
      <c r="J159" s="32">
        <v>3024</v>
      </c>
      <c r="K159" s="32">
        <v>3024</v>
      </c>
    </row>
    <row r="160" spans="3:11" s="1" customFormat="1" ht="18.75" x14ac:dyDescent="0.4">
      <c r="C160" s="28" t="s">
        <v>264</v>
      </c>
      <c r="D160" s="29">
        <v>0.72829999999999995</v>
      </c>
      <c r="E160" s="30" t="s">
        <v>14</v>
      </c>
      <c r="F160" s="30"/>
      <c r="G160" s="31"/>
      <c r="H160" s="31"/>
      <c r="I160" s="31" t="s">
        <v>15</v>
      </c>
      <c r="J160" s="32">
        <v>3391</v>
      </c>
      <c r="K160" s="32">
        <v>3391</v>
      </c>
    </row>
    <row r="161" spans="3:11" s="1" customFormat="1" ht="18.75" x14ac:dyDescent="0.4">
      <c r="C161" s="28" t="s">
        <v>265</v>
      </c>
      <c r="D161" s="29">
        <v>0.73319999999999996</v>
      </c>
      <c r="E161" s="30" t="s">
        <v>14</v>
      </c>
      <c r="F161" s="30"/>
      <c r="G161" s="31"/>
      <c r="H161" s="31"/>
      <c r="I161" s="31" t="s">
        <v>15</v>
      </c>
      <c r="J161" s="32">
        <v>2073</v>
      </c>
      <c r="K161" s="32">
        <v>2073</v>
      </c>
    </row>
    <row r="162" spans="3:11" s="1" customFormat="1" ht="18.75" x14ac:dyDescent="0.4">
      <c r="C162" s="28" t="s">
        <v>267</v>
      </c>
      <c r="D162" s="29">
        <v>0.60780000000000001</v>
      </c>
      <c r="E162" s="30" t="s">
        <v>14</v>
      </c>
      <c r="F162" s="30"/>
      <c r="G162" s="31"/>
      <c r="H162" s="31"/>
      <c r="I162" s="31" t="s">
        <v>15</v>
      </c>
      <c r="J162" s="32">
        <v>6717</v>
      </c>
      <c r="K162" s="32">
        <v>6717</v>
      </c>
    </row>
    <row r="163" spans="3:11" s="1" customFormat="1" ht="18.75" x14ac:dyDescent="0.4">
      <c r="C163" s="28" t="s">
        <v>269</v>
      </c>
      <c r="D163" s="29">
        <v>0.55759999999999998</v>
      </c>
      <c r="E163" s="30" t="s">
        <v>14</v>
      </c>
      <c r="F163" s="30"/>
      <c r="G163" s="31"/>
      <c r="H163" s="31"/>
      <c r="I163" s="31" t="s">
        <v>15</v>
      </c>
      <c r="J163" s="32">
        <v>4212</v>
      </c>
      <c r="K163" s="32">
        <v>4362</v>
      </c>
    </row>
    <row r="164" spans="3:11" s="1" customFormat="1" ht="18.75" x14ac:dyDescent="0.4">
      <c r="C164" s="28" t="s">
        <v>270</v>
      </c>
      <c r="D164" s="29">
        <v>0.86670000000000003</v>
      </c>
      <c r="E164" s="30" t="s">
        <v>14</v>
      </c>
      <c r="F164" s="30"/>
      <c r="G164" s="31"/>
      <c r="H164" s="31"/>
      <c r="I164" s="31" t="s">
        <v>15</v>
      </c>
      <c r="J164" s="32">
        <v>24876</v>
      </c>
      <c r="K164" s="32">
        <v>24876</v>
      </c>
    </row>
    <row r="165" spans="3:11" s="1" customFormat="1" ht="37.5" x14ac:dyDescent="0.4">
      <c r="C165" s="28" t="s">
        <v>272</v>
      </c>
      <c r="D165" s="29">
        <v>0.61119999999999997</v>
      </c>
      <c r="E165" s="30" t="s">
        <v>14</v>
      </c>
      <c r="F165" s="30"/>
      <c r="G165" s="31"/>
      <c r="H165" s="31"/>
      <c r="I165" s="31" t="s">
        <v>15</v>
      </c>
      <c r="J165" s="32">
        <v>5086</v>
      </c>
      <c r="K165" s="32">
        <v>5086</v>
      </c>
    </row>
    <row r="166" spans="3:11" s="1" customFormat="1" ht="18.75" x14ac:dyDescent="0.4">
      <c r="C166" s="28" t="s">
        <v>273</v>
      </c>
      <c r="D166" s="29">
        <v>0.68169999999999997</v>
      </c>
      <c r="E166" s="30" t="s">
        <v>14</v>
      </c>
      <c r="F166" s="30"/>
      <c r="G166" s="31"/>
      <c r="H166" s="31"/>
      <c r="I166" s="31" t="s">
        <v>15</v>
      </c>
      <c r="J166" s="32">
        <v>7893</v>
      </c>
      <c r="K166" s="32">
        <v>7893</v>
      </c>
    </row>
    <row r="167" spans="3:11" s="1" customFormat="1" ht="18.75" x14ac:dyDescent="0.4">
      <c r="C167" s="28" t="s">
        <v>275</v>
      </c>
      <c r="D167" s="29">
        <v>0.83709999999999996</v>
      </c>
      <c r="E167" s="30" t="s">
        <v>14</v>
      </c>
      <c r="F167" s="30"/>
      <c r="G167" s="31"/>
      <c r="H167" s="31"/>
      <c r="I167" s="31" t="s">
        <v>15</v>
      </c>
      <c r="J167" s="32">
        <v>17979</v>
      </c>
      <c r="K167" s="32">
        <v>17979</v>
      </c>
    </row>
    <row r="168" spans="3:11" s="1" customFormat="1" ht="18.75" x14ac:dyDescent="0.4">
      <c r="C168" s="28" t="s">
        <v>277</v>
      </c>
      <c r="D168" s="29">
        <v>0.67910000000000004</v>
      </c>
      <c r="E168" s="30" t="s">
        <v>14</v>
      </c>
      <c r="F168" s="30"/>
      <c r="G168" s="31"/>
      <c r="H168" s="31"/>
      <c r="I168" s="31" t="s">
        <v>15</v>
      </c>
      <c r="J168" s="32">
        <v>44859</v>
      </c>
      <c r="K168" s="32">
        <v>44859</v>
      </c>
    </row>
    <row r="169" spans="3:11" s="1" customFormat="1" ht="18.75" x14ac:dyDescent="0.4">
      <c r="C169" s="28" t="s">
        <v>278</v>
      </c>
      <c r="D169" s="29">
        <v>0.80779999999999996</v>
      </c>
      <c r="E169" s="30" t="s">
        <v>14</v>
      </c>
      <c r="F169" s="30"/>
      <c r="G169" s="31"/>
      <c r="H169" s="31"/>
      <c r="I169" s="31" t="s">
        <v>15</v>
      </c>
      <c r="J169" s="32">
        <v>2160</v>
      </c>
      <c r="K169" s="32">
        <v>2160</v>
      </c>
    </row>
    <row r="170" spans="3:11" s="1" customFormat="1" ht="37.5" x14ac:dyDescent="0.4">
      <c r="C170" s="28" t="s">
        <v>280</v>
      </c>
      <c r="D170" s="29">
        <v>0.58260000000000001</v>
      </c>
      <c r="E170" s="30" t="s">
        <v>14</v>
      </c>
      <c r="F170" s="30"/>
      <c r="G170" s="31"/>
      <c r="H170" s="31"/>
      <c r="I170" s="31" t="s">
        <v>15</v>
      </c>
      <c r="J170" s="32">
        <v>6220</v>
      </c>
      <c r="K170" s="32">
        <v>6220</v>
      </c>
    </row>
    <row r="171" spans="3:11" s="1" customFormat="1" ht="18.75" x14ac:dyDescent="0.4">
      <c r="C171" s="28" t="s">
        <v>281</v>
      </c>
      <c r="D171" s="29">
        <v>0.64019999999999999</v>
      </c>
      <c r="E171" s="30" t="s">
        <v>14</v>
      </c>
      <c r="F171" s="30"/>
      <c r="G171" s="31"/>
      <c r="H171" s="31"/>
      <c r="I171" s="31" t="s">
        <v>15</v>
      </c>
      <c r="J171" s="32">
        <v>10206</v>
      </c>
      <c r="K171" s="32">
        <v>10206</v>
      </c>
    </row>
    <row r="172" spans="3:11" s="1" customFormat="1" ht="18.75" x14ac:dyDescent="0.4">
      <c r="C172" s="28" t="s">
        <v>283</v>
      </c>
      <c r="D172" s="29">
        <v>0.70530000000000004</v>
      </c>
      <c r="E172" s="30" t="s">
        <v>14</v>
      </c>
      <c r="F172" s="30"/>
      <c r="G172" s="31"/>
      <c r="H172" s="31"/>
      <c r="I172" s="31" t="s">
        <v>15</v>
      </c>
      <c r="J172" s="32">
        <v>2430</v>
      </c>
      <c r="K172" s="32">
        <v>2430</v>
      </c>
    </row>
    <row r="173" spans="3:11" s="1" customFormat="1" ht="37.5" x14ac:dyDescent="0.4">
      <c r="C173" s="28" t="s">
        <v>284</v>
      </c>
      <c r="D173" s="29">
        <v>0.62829999999999997</v>
      </c>
      <c r="E173" s="30" t="s">
        <v>14</v>
      </c>
      <c r="F173" s="30"/>
      <c r="G173" s="31"/>
      <c r="H173" s="31"/>
      <c r="I173" s="31" t="s">
        <v>15</v>
      </c>
      <c r="J173" s="32">
        <v>3283</v>
      </c>
      <c r="K173" s="32">
        <v>3283</v>
      </c>
    </row>
    <row r="174" spans="3:11" s="1" customFormat="1" ht="18.75" x14ac:dyDescent="0.4">
      <c r="C174" s="28" t="s">
        <v>286</v>
      </c>
      <c r="D174" s="29">
        <v>0.69020000000000004</v>
      </c>
      <c r="E174" s="30" t="s">
        <v>14</v>
      </c>
      <c r="F174" s="30"/>
      <c r="G174" s="31"/>
      <c r="H174" s="31"/>
      <c r="I174" s="31" t="s">
        <v>15</v>
      </c>
      <c r="J174" s="32">
        <v>3564</v>
      </c>
      <c r="K174" s="32">
        <v>3564</v>
      </c>
    </row>
    <row r="175" spans="3:11" s="1" customFormat="1" ht="18.75" x14ac:dyDescent="0.4">
      <c r="C175" s="28" t="s">
        <v>287</v>
      </c>
      <c r="D175" s="29">
        <v>0.65910000000000002</v>
      </c>
      <c r="E175" s="30" t="s">
        <v>14</v>
      </c>
      <c r="F175" s="30"/>
      <c r="G175" s="31"/>
      <c r="H175" s="31"/>
      <c r="I175" s="31" t="s">
        <v>15</v>
      </c>
      <c r="J175" s="32">
        <v>2538</v>
      </c>
      <c r="K175" s="32">
        <v>2538</v>
      </c>
    </row>
    <row r="176" spans="3:11" s="1" customFormat="1" ht="18.75" x14ac:dyDescent="0.4">
      <c r="C176" s="28" t="s">
        <v>289</v>
      </c>
      <c r="D176" s="29">
        <v>0.71150000000000002</v>
      </c>
      <c r="E176" s="30" t="s">
        <v>14</v>
      </c>
      <c r="F176" s="30"/>
      <c r="G176" s="31"/>
      <c r="H176" s="31"/>
      <c r="I176" s="31" t="s">
        <v>15</v>
      </c>
      <c r="J176" s="32">
        <v>2916</v>
      </c>
      <c r="K176" s="32">
        <v>2916</v>
      </c>
    </row>
    <row r="177" spans="3:11" s="1" customFormat="1" ht="18.75" x14ac:dyDescent="0.4">
      <c r="C177" s="28" t="s">
        <v>290</v>
      </c>
      <c r="D177" s="29">
        <v>0.62819999999999998</v>
      </c>
      <c r="E177" s="30" t="s">
        <v>14</v>
      </c>
      <c r="F177" s="30"/>
      <c r="G177" s="31"/>
      <c r="H177" s="31"/>
      <c r="I177" s="31" t="s">
        <v>15</v>
      </c>
      <c r="J177" s="32">
        <v>1641</v>
      </c>
      <c r="K177" s="32">
        <v>1641</v>
      </c>
    </row>
    <row r="178" spans="3:11" s="1" customFormat="1" ht="18.75" x14ac:dyDescent="0.4">
      <c r="C178" s="28" t="s">
        <v>292</v>
      </c>
      <c r="D178" s="29">
        <v>0.60470000000000002</v>
      </c>
      <c r="E178" s="30" t="s">
        <v>14</v>
      </c>
      <c r="F178" s="30"/>
      <c r="G178" s="31"/>
      <c r="H178" s="31"/>
      <c r="I178" s="31" t="s">
        <v>15</v>
      </c>
      <c r="J178" s="32">
        <v>1728</v>
      </c>
      <c r="K178" s="32">
        <v>1728</v>
      </c>
    </row>
    <row r="179" spans="3:11" s="1" customFormat="1" ht="18.75" x14ac:dyDescent="0.4">
      <c r="C179" s="28" t="s">
        <v>294</v>
      </c>
      <c r="D179" s="29">
        <v>0.65459999999999996</v>
      </c>
      <c r="E179" s="30" t="s">
        <v>14</v>
      </c>
      <c r="F179" s="30"/>
      <c r="G179" s="31"/>
      <c r="H179" s="31"/>
      <c r="I179" s="31" t="s">
        <v>15</v>
      </c>
      <c r="J179" s="32">
        <v>1555</v>
      </c>
      <c r="K179" s="32">
        <v>1555</v>
      </c>
    </row>
    <row r="180" spans="3:11" s="1" customFormat="1" ht="18.75" x14ac:dyDescent="0.4">
      <c r="C180" s="28" t="s">
        <v>296</v>
      </c>
      <c r="D180" s="29">
        <v>0.621</v>
      </c>
      <c r="E180" s="30" t="s">
        <v>14</v>
      </c>
      <c r="F180" s="30"/>
      <c r="G180" s="31"/>
      <c r="H180" s="31"/>
      <c r="I180" s="31" t="s">
        <v>15</v>
      </c>
      <c r="J180" s="32">
        <v>7838</v>
      </c>
      <c r="K180" s="32">
        <v>7838</v>
      </c>
    </row>
    <row r="181" spans="3:11" s="1" customFormat="1" ht="18.75" x14ac:dyDescent="0.4">
      <c r="C181" s="28" t="s">
        <v>297</v>
      </c>
      <c r="D181" s="29">
        <v>0.621</v>
      </c>
      <c r="E181" s="30" t="s">
        <v>14</v>
      </c>
      <c r="F181" s="30"/>
      <c r="G181" s="31"/>
      <c r="H181" s="31"/>
      <c r="I181" s="31" t="s">
        <v>15</v>
      </c>
      <c r="J181" s="32">
        <v>15676</v>
      </c>
      <c r="K181" s="32">
        <v>15676</v>
      </c>
    </row>
    <row r="182" spans="3:11" s="1" customFormat="1" ht="18.75" x14ac:dyDescent="0.4">
      <c r="C182" s="28" t="s">
        <v>299</v>
      </c>
      <c r="D182" s="29">
        <v>0.62109999999999999</v>
      </c>
      <c r="E182" s="30" t="s">
        <v>14</v>
      </c>
      <c r="F182" s="30"/>
      <c r="G182" s="31"/>
      <c r="H182" s="31"/>
      <c r="I182" s="31" t="s">
        <v>15</v>
      </c>
      <c r="J182" s="32">
        <v>31352</v>
      </c>
      <c r="K182" s="32">
        <v>31352</v>
      </c>
    </row>
    <row r="183" spans="3:11" s="1" customFormat="1" ht="37.5" x14ac:dyDescent="0.4">
      <c r="C183" s="28" t="s">
        <v>300</v>
      </c>
      <c r="D183" s="29">
        <v>0.61</v>
      </c>
      <c r="E183" s="30" t="s">
        <v>14</v>
      </c>
      <c r="F183" s="30"/>
      <c r="G183" s="31"/>
      <c r="H183" s="31"/>
      <c r="I183" s="31" t="s">
        <v>15</v>
      </c>
      <c r="J183" s="32">
        <v>4590</v>
      </c>
      <c r="K183" s="32">
        <v>4590</v>
      </c>
    </row>
    <row r="184" spans="3:11" s="1" customFormat="1" ht="18.75" x14ac:dyDescent="0.4">
      <c r="C184" s="28" t="s">
        <v>302</v>
      </c>
      <c r="D184" s="29">
        <v>0.56930000000000003</v>
      </c>
      <c r="E184" s="30" t="s">
        <v>14</v>
      </c>
      <c r="F184" s="30"/>
      <c r="G184" s="31"/>
      <c r="H184" s="31"/>
      <c r="I184" s="31" t="s">
        <v>15</v>
      </c>
      <c r="J184" s="32">
        <v>5065</v>
      </c>
      <c r="K184" s="32">
        <v>5065</v>
      </c>
    </row>
    <row r="185" spans="3:11" s="1" customFormat="1" ht="37.5" x14ac:dyDescent="0.4">
      <c r="C185" s="28" t="s">
        <v>304</v>
      </c>
      <c r="D185" s="29">
        <v>0.58509999999999995</v>
      </c>
      <c r="E185" s="30" t="s">
        <v>14</v>
      </c>
      <c r="F185" s="30"/>
      <c r="G185" s="31"/>
      <c r="H185" s="31"/>
      <c r="I185" s="31" t="s">
        <v>15</v>
      </c>
      <c r="J185" s="32">
        <v>3715</v>
      </c>
      <c r="K185" s="32">
        <v>3715</v>
      </c>
    </row>
    <row r="186" spans="3:11" s="1" customFormat="1" ht="37.5" x14ac:dyDescent="0.4">
      <c r="C186" s="28" t="s">
        <v>305</v>
      </c>
      <c r="D186" s="29">
        <v>0.59670000000000001</v>
      </c>
      <c r="E186" s="30" t="s">
        <v>14</v>
      </c>
      <c r="F186" s="30"/>
      <c r="G186" s="31"/>
      <c r="H186" s="31"/>
      <c r="I186" s="31" t="s">
        <v>15</v>
      </c>
      <c r="J186" s="32">
        <v>2916</v>
      </c>
      <c r="K186" s="32">
        <v>2916</v>
      </c>
    </row>
    <row r="187" spans="3:11" s="1" customFormat="1" ht="37.5" x14ac:dyDescent="0.4">
      <c r="C187" s="28" t="s">
        <v>307</v>
      </c>
      <c r="D187" s="29">
        <v>0.60799999999999998</v>
      </c>
      <c r="E187" s="30" t="s">
        <v>14</v>
      </c>
      <c r="F187" s="30"/>
      <c r="G187" s="31"/>
      <c r="H187" s="31"/>
      <c r="I187" s="31" t="s">
        <v>15</v>
      </c>
      <c r="J187" s="32">
        <v>1944</v>
      </c>
      <c r="K187" s="32">
        <v>1944</v>
      </c>
    </row>
    <row r="188" spans="3:11" s="1" customFormat="1" ht="18.75" x14ac:dyDescent="0.4">
      <c r="C188" s="28" t="s">
        <v>22</v>
      </c>
      <c r="D188" s="29">
        <v>0.77769999999999995</v>
      </c>
      <c r="E188" s="30" t="s">
        <v>14</v>
      </c>
      <c r="F188" s="30"/>
      <c r="G188" s="31"/>
      <c r="H188" s="31"/>
      <c r="I188" s="31" t="s">
        <v>15</v>
      </c>
      <c r="J188" s="32">
        <v>99000</v>
      </c>
      <c r="K188" s="32">
        <v>110000</v>
      </c>
    </row>
    <row r="189" spans="3:11" s="1" customFormat="1" ht="18.75" x14ac:dyDescent="0.4">
      <c r="C189" s="28" t="s">
        <v>34</v>
      </c>
      <c r="D189" s="29">
        <v>0.5454</v>
      </c>
      <c r="E189" s="30" t="s">
        <v>14</v>
      </c>
      <c r="F189" s="30"/>
      <c r="G189" s="31"/>
      <c r="H189" s="31"/>
      <c r="I189" s="31" t="s">
        <v>15</v>
      </c>
      <c r="J189" s="32">
        <v>5500</v>
      </c>
      <c r="K189" s="32">
        <v>6000</v>
      </c>
    </row>
    <row r="190" spans="3:11" s="1" customFormat="1" ht="18.75" x14ac:dyDescent="0.4">
      <c r="C190" s="28" t="s">
        <v>37</v>
      </c>
      <c r="D190" s="29">
        <v>0.58330000000000004</v>
      </c>
      <c r="E190" s="30" t="s">
        <v>14</v>
      </c>
      <c r="F190" s="30"/>
      <c r="G190" s="31"/>
      <c r="H190" s="31"/>
      <c r="I190" s="31" t="s">
        <v>15</v>
      </c>
      <c r="J190" s="32">
        <v>3000</v>
      </c>
      <c r="K190" s="32">
        <v>2130</v>
      </c>
    </row>
    <row r="191" spans="3:11" s="1" customFormat="1" ht="37.5" x14ac:dyDescent="0.4">
      <c r="C191" s="28" t="s">
        <v>40</v>
      </c>
      <c r="D191" s="29">
        <v>0.5454</v>
      </c>
      <c r="E191" s="30" t="s">
        <v>14</v>
      </c>
      <c r="F191" s="30"/>
      <c r="G191" s="31"/>
      <c r="H191" s="31"/>
      <c r="I191" s="31" t="s">
        <v>15</v>
      </c>
      <c r="J191" s="32">
        <v>16500</v>
      </c>
      <c r="K191" s="32">
        <v>18000</v>
      </c>
    </row>
    <row r="192" spans="3:11" s="1" customFormat="1" ht="37.5" x14ac:dyDescent="0.4">
      <c r="C192" s="28" t="s">
        <v>43</v>
      </c>
      <c r="D192" s="29">
        <v>0.5454</v>
      </c>
      <c r="E192" s="30" t="s">
        <v>14</v>
      </c>
      <c r="F192" s="30"/>
      <c r="G192" s="31"/>
      <c r="H192" s="31"/>
      <c r="I192" s="31" t="s">
        <v>15</v>
      </c>
      <c r="J192" s="32">
        <v>33000</v>
      </c>
      <c r="K192" s="32">
        <v>36000</v>
      </c>
    </row>
    <row r="193" spans="3:11" s="1" customFormat="1" ht="37.5" x14ac:dyDescent="0.4">
      <c r="C193" s="28" t="s">
        <v>47</v>
      </c>
      <c r="D193" s="29">
        <v>0.5454</v>
      </c>
      <c r="E193" s="30" t="s">
        <v>14</v>
      </c>
      <c r="F193" s="30"/>
      <c r="G193" s="31"/>
      <c r="H193" s="31"/>
      <c r="I193" s="31" t="s">
        <v>15</v>
      </c>
      <c r="J193" s="32">
        <v>16500</v>
      </c>
      <c r="K193" s="32">
        <v>18000</v>
      </c>
    </row>
    <row r="194" spans="3:11" s="1" customFormat="1" ht="18.75" x14ac:dyDescent="0.4">
      <c r="C194" s="28" t="s">
        <v>50</v>
      </c>
      <c r="D194" s="29">
        <v>0.58330000000000004</v>
      </c>
      <c r="E194" s="30" t="s">
        <v>14</v>
      </c>
      <c r="F194" s="30"/>
      <c r="G194" s="31"/>
      <c r="H194" s="31"/>
      <c r="I194" s="31" t="s">
        <v>15</v>
      </c>
      <c r="J194" s="32">
        <v>9000</v>
      </c>
      <c r="K194" s="32">
        <v>6390</v>
      </c>
    </row>
    <row r="195" spans="3:11" s="1" customFormat="1" ht="18.75" x14ac:dyDescent="0.4">
      <c r="C195" s="28" t="s">
        <v>53</v>
      </c>
      <c r="D195" s="29">
        <v>0.58330000000000004</v>
      </c>
      <c r="E195" s="30" t="s">
        <v>14</v>
      </c>
      <c r="F195" s="30"/>
      <c r="G195" s="31"/>
      <c r="H195" s="31"/>
      <c r="I195" s="31" t="s">
        <v>15</v>
      </c>
      <c r="J195" s="32">
        <v>18000</v>
      </c>
      <c r="K195" s="32">
        <v>12780</v>
      </c>
    </row>
    <row r="196" spans="3:11" s="1" customFormat="1" ht="37.5" x14ac:dyDescent="0.4">
      <c r="C196" s="28" t="s">
        <v>56</v>
      </c>
      <c r="D196" s="29">
        <v>0.58330000000000004</v>
      </c>
      <c r="E196" s="30" t="s">
        <v>14</v>
      </c>
      <c r="F196" s="30"/>
      <c r="G196" s="31"/>
      <c r="H196" s="31"/>
      <c r="I196" s="31" t="s">
        <v>15</v>
      </c>
      <c r="J196" s="32">
        <v>9000</v>
      </c>
      <c r="K196" s="32">
        <v>6390</v>
      </c>
    </row>
    <row r="197" spans="3:11" s="1" customFormat="1" ht="18.75" x14ac:dyDescent="0.4">
      <c r="C197" s="28" t="s">
        <v>59</v>
      </c>
      <c r="D197" s="29">
        <v>0.63160000000000005</v>
      </c>
      <c r="E197" s="30" t="s">
        <v>14</v>
      </c>
      <c r="F197" s="30"/>
      <c r="G197" s="31"/>
      <c r="H197" s="31"/>
      <c r="I197" s="31" t="s">
        <v>15</v>
      </c>
      <c r="J197" s="32">
        <v>6000</v>
      </c>
      <c r="K197" s="32">
        <v>4212</v>
      </c>
    </row>
    <row r="198" spans="3:11" s="1" customFormat="1" ht="18.75" x14ac:dyDescent="0.4">
      <c r="C198" s="28" t="s">
        <v>62</v>
      </c>
      <c r="D198" s="29">
        <v>0.56589999999999996</v>
      </c>
      <c r="E198" s="30" t="s">
        <v>14</v>
      </c>
      <c r="F198" s="30"/>
      <c r="G198" s="31"/>
      <c r="H198" s="31"/>
      <c r="I198" s="31" t="s">
        <v>15</v>
      </c>
      <c r="J198" s="32">
        <v>5000</v>
      </c>
      <c r="K198" s="32">
        <v>4000</v>
      </c>
    </row>
    <row r="199" spans="3:11" s="1" customFormat="1" ht="37.5" x14ac:dyDescent="0.4">
      <c r="C199" s="28" t="s">
        <v>65</v>
      </c>
      <c r="D199" s="29">
        <v>0.5454</v>
      </c>
      <c r="E199" s="30" t="s">
        <v>14</v>
      </c>
      <c r="F199" s="30"/>
      <c r="G199" s="31"/>
      <c r="H199" s="31"/>
      <c r="I199" s="31" t="s">
        <v>15</v>
      </c>
      <c r="J199" s="32">
        <v>66000</v>
      </c>
      <c r="K199" s="32">
        <v>72000</v>
      </c>
    </row>
    <row r="200" spans="3:11" s="1" customFormat="1" ht="37.5" x14ac:dyDescent="0.4">
      <c r="C200" s="28" t="s">
        <v>69</v>
      </c>
      <c r="D200" s="29">
        <v>0.58330000000000004</v>
      </c>
      <c r="E200" s="30" t="s">
        <v>14</v>
      </c>
      <c r="F200" s="30"/>
      <c r="G200" s="31"/>
      <c r="H200" s="31"/>
      <c r="I200" s="31" t="s">
        <v>15</v>
      </c>
      <c r="J200" s="32">
        <v>36000</v>
      </c>
      <c r="K200" s="32">
        <v>25560</v>
      </c>
    </row>
    <row r="201" spans="3:11" s="1" customFormat="1" ht="37.5" x14ac:dyDescent="0.4">
      <c r="C201" s="28" t="s">
        <v>316</v>
      </c>
      <c r="D201" s="29">
        <v>0.71430000000000005</v>
      </c>
      <c r="E201" s="30" t="s">
        <v>14</v>
      </c>
      <c r="F201" s="30"/>
      <c r="G201" s="31"/>
      <c r="H201" s="31"/>
      <c r="I201" s="31" t="s">
        <v>15</v>
      </c>
      <c r="J201" s="32">
        <v>3200</v>
      </c>
      <c r="K201" s="32">
        <v>3200</v>
      </c>
    </row>
    <row r="202" spans="3:11" s="1" customFormat="1" ht="37.5" x14ac:dyDescent="0.4">
      <c r="C202" s="28" t="s">
        <v>318</v>
      </c>
      <c r="D202" s="29">
        <v>0.71430000000000005</v>
      </c>
      <c r="E202" s="30" t="s">
        <v>14</v>
      </c>
      <c r="F202" s="30"/>
      <c r="G202" s="31"/>
      <c r="H202" s="31"/>
      <c r="I202" s="31" t="s">
        <v>15</v>
      </c>
      <c r="J202" s="32">
        <v>4800</v>
      </c>
      <c r="K202" s="32">
        <v>4800</v>
      </c>
    </row>
    <row r="203" spans="3:11" s="1" customFormat="1" ht="37.5" x14ac:dyDescent="0.4">
      <c r="C203" s="28" t="s">
        <v>319</v>
      </c>
      <c r="D203" s="29">
        <v>0.80959999999999999</v>
      </c>
      <c r="E203" s="30" t="s">
        <v>14</v>
      </c>
      <c r="F203" s="30"/>
      <c r="G203" s="31"/>
      <c r="H203" s="31"/>
      <c r="I203" s="31" t="s">
        <v>15</v>
      </c>
      <c r="J203" s="32">
        <v>3000</v>
      </c>
      <c r="K203" s="32">
        <v>3000</v>
      </c>
    </row>
    <row r="204" spans="3:11" s="1" customFormat="1" ht="37.5" x14ac:dyDescent="0.4">
      <c r="C204" s="28" t="s">
        <v>321</v>
      </c>
      <c r="D204" s="29">
        <v>0.8095</v>
      </c>
      <c r="E204" s="30" t="s">
        <v>14</v>
      </c>
      <c r="F204" s="30"/>
      <c r="G204" s="31"/>
      <c r="H204" s="31"/>
      <c r="I204" s="31" t="s">
        <v>15</v>
      </c>
      <c r="J204" s="32">
        <v>4500</v>
      </c>
      <c r="K204" s="32">
        <v>4500</v>
      </c>
    </row>
    <row r="205" spans="3:11" s="1" customFormat="1" ht="37.5" x14ac:dyDescent="0.4">
      <c r="C205" s="28" t="s">
        <v>322</v>
      </c>
      <c r="D205" s="29">
        <v>0.71419999999999995</v>
      </c>
      <c r="E205" s="30" t="s">
        <v>14</v>
      </c>
      <c r="F205" s="30"/>
      <c r="G205" s="31"/>
      <c r="H205" s="31"/>
      <c r="I205" s="31" t="s">
        <v>15</v>
      </c>
      <c r="J205" s="32">
        <v>2800</v>
      </c>
      <c r="K205" s="32">
        <v>2800</v>
      </c>
    </row>
    <row r="206" spans="3:11" s="1" customFormat="1" ht="37.5" x14ac:dyDescent="0.4">
      <c r="C206" s="28" t="s">
        <v>324</v>
      </c>
      <c r="D206" s="29">
        <v>0.71419999999999995</v>
      </c>
      <c r="E206" s="30" t="s">
        <v>14</v>
      </c>
      <c r="F206" s="30"/>
      <c r="G206" s="31"/>
      <c r="H206" s="31"/>
      <c r="I206" s="31" t="s">
        <v>15</v>
      </c>
      <c r="J206" s="32">
        <v>5600</v>
      </c>
      <c r="K206" s="32">
        <v>5600</v>
      </c>
    </row>
    <row r="207" spans="3:11" s="1" customFormat="1" ht="37.5" x14ac:dyDescent="0.4">
      <c r="C207" s="28" t="s">
        <v>325</v>
      </c>
      <c r="D207" s="29">
        <v>0.71419999999999995</v>
      </c>
      <c r="E207" s="30" t="s">
        <v>14</v>
      </c>
      <c r="F207" s="30"/>
      <c r="G207" s="31"/>
      <c r="H207" s="31"/>
      <c r="I207" s="31" t="s">
        <v>15</v>
      </c>
      <c r="J207" s="32">
        <v>8400</v>
      </c>
      <c r="K207" s="32">
        <v>8400</v>
      </c>
    </row>
    <row r="208" spans="3:11" s="1" customFormat="1" ht="37.5" x14ac:dyDescent="0.4">
      <c r="C208" s="28" t="s">
        <v>327</v>
      </c>
      <c r="D208" s="29">
        <v>0.71430000000000005</v>
      </c>
      <c r="E208" s="30" t="s">
        <v>14</v>
      </c>
      <c r="F208" s="30"/>
      <c r="G208" s="31"/>
      <c r="H208" s="31"/>
      <c r="I208" s="31" t="s">
        <v>15</v>
      </c>
      <c r="J208" s="32">
        <v>3200</v>
      </c>
      <c r="K208" s="32">
        <v>3200</v>
      </c>
    </row>
    <row r="209" spans="3:11" s="1" customFormat="1" ht="37.5" x14ac:dyDescent="0.4">
      <c r="C209" s="28" t="s">
        <v>328</v>
      </c>
      <c r="D209" s="29">
        <v>0.71430000000000005</v>
      </c>
      <c r="E209" s="30" t="s">
        <v>14</v>
      </c>
      <c r="F209" s="30"/>
      <c r="G209" s="31"/>
      <c r="H209" s="31"/>
      <c r="I209" s="31" t="s">
        <v>15</v>
      </c>
      <c r="J209" s="32">
        <v>6000</v>
      </c>
      <c r="K209" s="32">
        <v>6000</v>
      </c>
    </row>
    <row r="210" spans="3:11" s="1" customFormat="1" ht="37.5" x14ac:dyDescent="0.4">
      <c r="C210" s="28" t="s">
        <v>330</v>
      </c>
      <c r="D210" s="29">
        <v>0.753</v>
      </c>
      <c r="E210" s="30" t="s">
        <v>14</v>
      </c>
      <c r="F210" s="30"/>
      <c r="G210" s="31"/>
      <c r="H210" s="31"/>
      <c r="I210" s="31" t="s">
        <v>15</v>
      </c>
      <c r="J210" s="32">
        <v>4050</v>
      </c>
      <c r="K210" s="32">
        <v>4050</v>
      </c>
    </row>
    <row r="211" spans="3:11" s="1" customFormat="1" ht="37.5" x14ac:dyDescent="0.4">
      <c r="C211" s="28" t="s">
        <v>331</v>
      </c>
      <c r="D211" s="29">
        <v>0.753</v>
      </c>
      <c r="E211" s="30" t="s">
        <v>14</v>
      </c>
      <c r="F211" s="30"/>
      <c r="G211" s="31"/>
      <c r="H211" s="31"/>
      <c r="I211" s="31" t="s">
        <v>15</v>
      </c>
      <c r="J211" s="32">
        <v>8100</v>
      </c>
      <c r="K211" s="32">
        <v>8100</v>
      </c>
    </row>
    <row r="212" spans="3:11" s="1" customFormat="1" ht="37.5" x14ac:dyDescent="0.4">
      <c r="C212" s="28" t="s">
        <v>333</v>
      </c>
      <c r="D212" s="29">
        <v>0.71440000000000003</v>
      </c>
      <c r="E212" s="30" t="s">
        <v>14</v>
      </c>
      <c r="F212" s="30"/>
      <c r="G212" s="31"/>
      <c r="H212" s="31"/>
      <c r="I212" s="31" t="s">
        <v>15</v>
      </c>
      <c r="J212" s="32">
        <v>2500</v>
      </c>
      <c r="K212" s="32">
        <v>2500</v>
      </c>
    </row>
    <row r="213" spans="3:11" s="1" customFormat="1" ht="37.5" x14ac:dyDescent="0.4">
      <c r="C213" s="28" t="s">
        <v>335</v>
      </c>
      <c r="D213" s="29">
        <v>0.71409999999999996</v>
      </c>
      <c r="E213" s="30" t="s">
        <v>14</v>
      </c>
      <c r="F213" s="30"/>
      <c r="G213" s="31"/>
      <c r="H213" s="31"/>
      <c r="I213" s="31" t="s">
        <v>15</v>
      </c>
      <c r="J213" s="32">
        <v>5000</v>
      </c>
      <c r="K213" s="32">
        <v>5000</v>
      </c>
    </row>
    <row r="214" spans="3:11" s="1" customFormat="1" ht="37.5" x14ac:dyDescent="0.4">
      <c r="C214" s="28" t="s">
        <v>336</v>
      </c>
      <c r="D214" s="29">
        <v>0.83069999999999999</v>
      </c>
      <c r="E214" s="30" t="s">
        <v>14</v>
      </c>
      <c r="F214" s="30"/>
      <c r="G214" s="31"/>
      <c r="H214" s="31"/>
      <c r="I214" s="31" t="s">
        <v>15</v>
      </c>
      <c r="J214" s="32">
        <v>7600</v>
      </c>
      <c r="K214" s="32">
        <v>7600</v>
      </c>
    </row>
    <row r="215" spans="3:11" s="1" customFormat="1" ht="37.5" x14ac:dyDescent="0.4">
      <c r="C215" s="28" t="s">
        <v>338</v>
      </c>
      <c r="D215" s="29">
        <v>0.83079999999999998</v>
      </c>
      <c r="E215" s="30" t="s">
        <v>14</v>
      </c>
      <c r="F215" s="30"/>
      <c r="G215" s="31"/>
      <c r="H215" s="31"/>
      <c r="I215" s="31" t="s">
        <v>15</v>
      </c>
      <c r="J215" s="32">
        <v>15200</v>
      </c>
      <c r="K215" s="32">
        <v>15200</v>
      </c>
    </row>
    <row r="216" spans="3:11" s="1" customFormat="1" ht="37.5" x14ac:dyDescent="0.4">
      <c r="C216" s="28" t="s">
        <v>339</v>
      </c>
      <c r="D216" s="29">
        <v>0.79969999999999997</v>
      </c>
      <c r="E216" s="30" t="s">
        <v>14</v>
      </c>
      <c r="F216" s="30"/>
      <c r="G216" s="31"/>
      <c r="H216" s="31"/>
      <c r="I216" s="31" t="s">
        <v>15</v>
      </c>
      <c r="J216" s="32">
        <v>10700</v>
      </c>
      <c r="K216" s="32">
        <v>10700</v>
      </c>
    </row>
    <row r="217" spans="3:11" s="1" customFormat="1" ht="37.5" x14ac:dyDescent="0.4">
      <c r="C217" s="28" t="s">
        <v>341</v>
      </c>
      <c r="D217" s="29">
        <v>0.79969999999999997</v>
      </c>
      <c r="E217" s="30" t="s">
        <v>14</v>
      </c>
      <c r="F217" s="30"/>
      <c r="G217" s="31"/>
      <c r="H217" s="31"/>
      <c r="I217" s="31" t="s">
        <v>15</v>
      </c>
      <c r="J217" s="32">
        <v>21400</v>
      </c>
      <c r="K217" s="32">
        <v>21400</v>
      </c>
    </row>
    <row r="218" spans="3:11" s="1" customFormat="1" ht="37.5" x14ac:dyDescent="0.4">
      <c r="C218" s="28" t="s">
        <v>343</v>
      </c>
      <c r="D218" s="29">
        <v>0.73329999999999995</v>
      </c>
      <c r="E218" s="30" t="s">
        <v>14</v>
      </c>
      <c r="F218" s="30"/>
      <c r="G218" s="31"/>
      <c r="H218" s="31"/>
      <c r="I218" s="31" t="s">
        <v>15</v>
      </c>
      <c r="J218" s="32">
        <v>7500</v>
      </c>
      <c r="K218" s="32">
        <v>7500</v>
      </c>
    </row>
    <row r="219" spans="3:11" s="1" customFormat="1" ht="37.5" x14ac:dyDescent="0.4">
      <c r="C219" s="28" t="s">
        <v>344</v>
      </c>
      <c r="D219" s="29">
        <v>0.73329999999999995</v>
      </c>
      <c r="E219" s="30" t="s">
        <v>14</v>
      </c>
      <c r="F219" s="30"/>
      <c r="G219" s="31"/>
      <c r="H219" s="31"/>
      <c r="I219" s="31" t="s">
        <v>15</v>
      </c>
      <c r="J219" s="32">
        <v>15000</v>
      </c>
      <c r="K219" s="32">
        <v>15000</v>
      </c>
    </row>
    <row r="220" spans="3:11" s="1" customFormat="1" ht="37.5" x14ac:dyDescent="0.4">
      <c r="C220" s="28" t="s">
        <v>346</v>
      </c>
      <c r="D220" s="29">
        <v>0.71430000000000005</v>
      </c>
      <c r="E220" s="30" t="s">
        <v>14</v>
      </c>
      <c r="F220" s="30"/>
      <c r="G220" s="31"/>
      <c r="H220" s="31"/>
      <c r="I220" s="31" t="s">
        <v>15</v>
      </c>
      <c r="J220" s="32">
        <v>9600</v>
      </c>
      <c r="K220" s="32">
        <v>9600</v>
      </c>
    </row>
    <row r="221" spans="3:11" s="1" customFormat="1" ht="37.5" x14ac:dyDescent="0.4">
      <c r="C221" s="28" t="s">
        <v>348</v>
      </c>
      <c r="D221" s="29">
        <v>0.71430000000000005</v>
      </c>
      <c r="E221" s="30" t="s">
        <v>14</v>
      </c>
      <c r="F221" s="30"/>
      <c r="G221" s="31"/>
      <c r="H221" s="31"/>
      <c r="I221" s="31" t="s">
        <v>15</v>
      </c>
      <c r="J221" s="32">
        <v>19200</v>
      </c>
      <c r="K221" s="32">
        <v>19200</v>
      </c>
    </row>
    <row r="222" spans="3:11" s="1" customFormat="1" ht="37.5" x14ac:dyDescent="0.4">
      <c r="C222" s="28" t="s">
        <v>349</v>
      </c>
      <c r="D222" s="29">
        <v>0.71430000000000005</v>
      </c>
      <c r="E222" s="30" t="s">
        <v>14</v>
      </c>
      <c r="F222" s="30"/>
      <c r="G222" s="31"/>
      <c r="H222" s="31"/>
      <c r="I222" s="31" t="s">
        <v>15</v>
      </c>
      <c r="J222" s="32">
        <v>38400</v>
      </c>
      <c r="K222" s="32">
        <v>38400</v>
      </c>
    </row>
    <row r="223" spans="3:11" s="1" customFormat="1" ht="37.5" x14ac:dyDescent="0.4">
      <c r="C223" s="28" t="s">
        <v>351</v>
      </c>
      <c r="D223" s="29">
        <v>0.71430000000000005</v>
      </c>
      <c r="E223" s="30" t="s">
        <v>14</v>
      </c>
      <c r="F223" s="30"/>
      <c r="G223" s="31"/>
      <c r="H223" s="31"/>
      <c r="I223" s="31" t="s">
        <v>15</v>
      </c>
      <c r="J223" s="32">
        <v>14400</v>
      </c>
      <c r="K223" s="32">
        <v>14400</v>
      </c>
    </row>
    <row r="224" spans="3:11" s="1" customFormat="1" ht="37.5" x14ac:dyDescent="0.4">
      <c r="C224" s="28" t="s">
        <v>353</v>
      </c>
      <c r="D224" s="29">
        <v>0.71430000000000005</v>
      </c>
      <c r="E224" s="30" t="s">
        <v>14</v>
      </c>
      <c r="F224" s="30"/>
      <c r="G224" s="31"/>
      <c r="H224" s="31"/>
      <c r="I224" s="31" t="s">
        <v>15</v>
      </c>
      <c r="J224" s="32">
        <v>28800</v>
      </c>
      <c r="K224" s="32">
        <v>28800</v>
      </c>
    </row>
    <row r="225" spans="3:11" s="1" customFormat="1" ht="37.5" x14ac:dyDescent="0.4">
      <c r="C225" s="28" t="s">
        <v>354</v>
      </c>
      <c r="D225" s="29">
        <v>0.71430000000000005</v>
      </c>
      <c r="E225" s="30" t="s">
        <v>14</v>
      </c>
      <c r="F225" s="30"/>
      <c r="G225" s="31"/>
      <c r="H225" s="31"/>
      <c r="I225" s="31" t="s">
        <v>15</v>
      </c>
      <c r="J225" s="32">
        <v>57600</v>
      </c>
      <c r="K225" s="32">
        <v>57600</v>
      </c>
    </row>
    <row r="226" spans="3:11" s="1" customFormat="1" ht="37.5" x14ac:dyDescent="0.4">
      <c r="C226" s="28" t="s">
        <v>356</v>
      </c>
      <c r="D226" s="29">
        <v>0.80959999999999999</v>
      </c>
      <c r="E226" s="30" t="s">
        <v>14</v>
      </c>
      <c r="F226" s="30"/>
      <c r="G226" s="31"/>
      <c r="H226" s="31"/>
      <c r="I226" s="31" t="s">
        <v>15</v>
      </c>
      <c r="J226" s="32">
        <v>9000</v>
      </c>
      <c r="K226" s="32">
        <v>9000</v>
      </c>
    </row>
    <row r="227" spans="3:11" s="1" customFormat="1" ht="37.5" x14ac:dyDescent="0.4">
      <c r="C227" s="28" t="s">
        <v>357</v>
      </c>
      <c r="D227" s="29">
        <v>0.80959999999999999</v>
      </c>
      <c r="E227" s="30" t="s">
        <v>14</v>
      </c>
      <c r="F227" s="30"/>
      <c r="G227" s="31"/>
      <c r="H227" s="31"/>
      <c r="I227" s="31" t="s">
        <v>15</v>
      </c>
      <c r="J227" s="32">
        <v>18000</v>
      </c>
      <c r="K227" s="32">
        <v>18000</v>
      </c>
    </row>
    <row r="228" spans="3:11" s="1" customFormat="1" ht="37.5" x14ac:dyDescent="0.4">
      <c r="C228" s="28" t="s">
        <v>359</v>
      </c>
      <c r="D228" s="29">
        <v>0.80959999999999999</v>
      </c>
      <c r="E228" s="30" t="s">
        <v>14</v>
      </c>
      <c r="F228" s="30"/>
      <c r="G228" s="31"/>
      <c r="H228" s="31"/>
      <c r="I228" s="31" t="s">
        <v>15</v>
      </c>
      <c r="J228" s="32">
        <v>36000</v>
      </c>
      <c r="K228" s="32">
        <v>36000</v>
      </c>
    </row>
    <row r="229" spans="3:11" s="1" customFormat="1" ht="37.5" x14ac:dyDescent="0.4">
      <c r="C229" s="28" t="s">
        <v>361</v>
      </c>
      <c r="D229" s="29">
        <v>0.8095</v>
      </c>
      <c r="E229" s="30" t="s">
        <v>14</v>
      </c>
      <c r="F229" s="30"/>
      <c r="G229" s="31"/>
      <c r="H229" s="31"/>
      <c r="I229" s="31" t="s">
        <v>15</v>
      </c>
      <c r="J229" s="32">
        <v>13500</v>
      </c>
      <c r="K229" s="32">
        <v>13500</v>
      </c>
    </row>
    <row r="230" spans="3:11" s="1" customFormat="1" ht="37.5" x14ac:dyDescent="0.4">
      <c r="C230" s="28" t="s">
        <v>362</v>
      </c>
      <c r="D230" s="29">
        <v>0.8095</v>
      </c>
      <c r="E230" s="30" t="s">
        <v>14</v>
      </c>
      <c r="F230" s="30"/>
      <c r="G230" s="31"/>
      <c r="H230" s="31"/>
      <c r="I230" s="31" t="s">
        <v>15</v>
      </c>
      <c r="J230" s="32">
        <v>27000</v>
      </c>
      <c r="K230" s="32">
        <v>27000</v>
      </c>
    </row>
    <row r="231" spans="3:11" s="1" customFormat="1" ht="37.5" x14ac:dyDescent="0.4">
      <c r="C231" s="28" t="s">
        <v>364</v>
      </c>
      <c r="D231" s="29">
        <v>0.8095</v>
      </c>
      <c r="E231" s="30" t="s">
        <v>14</v>
      </c>
      <c r="F231" s="30"/>
      <c r="G231" s="31"/>
      <c r="H231" s="31"/>
      <c r="I231" s="31" t="s">
        <v>15</v>
      </c>
      <c r="J231" s="32">
        <v>54000</v>
      </c>
      <c r="K231" s="32">
        <v>54000</v>
      </c>
    </row>
    <row r="232" spans="3:11" s="1" customFormat="1" ht="37.5" x14ac:dyDescent="0.4">
      <c r="C232" s="28" t="s">
        <v>366</v>
      </c>
      <c r="D232" s="29">
        <v>0.71419999999999995</v>
      </c>
      <c r="E232" s="30" t="s">
        <v>14</v>
      </c>
      <c r="F232" s="30"/>
      <c r="G232" s="31"/>
      <c r="H232" s="31"/>
      <c r="I232" s="31" t="s">
        <v>15</v>
      </c>
      <c r="J232" s="32">
        <v>8400</v>
      </c>
      <c r="K232" s="32">
        <v>8400</v>
      </c>
    </row>
    <row r="233" spans="3:11" s="1" customFormat="1" ht="37.5" x14ac:dyDescent="0.4">
      <c r="C233" s="28" t="s">
        <v>368</v>
      </c>
      <c r="D233" s="29">
        <v>0.71419999999999995</v>
      </c>
      <c r="E233" s="30" t="s">
        <v>14</v>
      </c>
      <c r="F233" s="30"/>
      <c r="G233" s="31"/>
      <c r="H233" s="31"/>
      <c r="I233" s="31" t="s">
        <v>15</v>
      </c>
      <c r="J233" s="32">
        <v>16800</v>
      </c>
      <c r="K233" s="32">
        <v>16800</v>
      </c>
    </row>
    <row r="234" spans="3:11" s="1" customFormat="1" ht="37.5" x14ac:dyDescent="0.4">
      <c r="C234" s="28" t="s">
        <v>370</v>
      </c>
      <c r="D234" s="29">
        <v>0.71419999999999995</v>
      </c>
      <c r="E234" s="30" t="s">
        <v>14</v>
      </c>
      <c r="F234" s="30"/>
      <c r="G234" s="31"/>
      <c r="H234" s="31"/>
      <c r="I234" s="31" t="s">
        <v>15</v>
      </c>
      <c r="J234" s="32">
        <v>33600</v>
      </c>
      <c r="K234" s="32">
        <v>33600</v>
      </c>
    </row>
    <row r="235" spans="3:11" s="1" customFormat="1" ht="37.5" x14ac:dyDescent="0.4">
      <c r="C235" s="28" t="s">
        <v>371</v>
      </c>
      <c r="D235" s="29">
        <v>0.73329999999999995</v>
      </c>
      <c r="E235" s="30" t="s">
        <v>14</v>
      </c>
      <c r="F235" s="30"/>
      <c r="G235" s="31"/>
      <c r="H235" s="31"/>
      <c r="I235" s="31" t="s">
        <v>15</v>
      </c>
      <c r="J235" s="32">
        <v>18000</v>
      </c>
      <c r="K235" s="32">
        <v>18000</v>
      </c>
    </row>
    <row r="236" spans="3:11" s="1" customFormat="1" ht="37.5" x14ac:dyDescent="0.4">
      <c r="C236" s="28" t="s">
        <v>373</v>
      </c>
      <c r="D236" s="29">
        <v>0.73329999999999995</v>
      </c>
      <c r="E236" s="30" t="s">
        <v>14</v>
      </c>
      <c r="F236" s="30"/>
      <c r="G236" s="31"/>
      <c r="H236" s="31"/>
      <c r="I236" s="31" t="s">
        <v>15</v>
      </c>
      <c r="J236" s="32">
        <v>36000</v>
      </c>
      <c r="K236" s="32">
        <v>36000</v>
      </c>
    </row>
    <row r="237" spans="3:11" s="1" customFormat="1" ht="37.5" x14ac:dyDescent="0.4">
      <c r="C237" s="28" t="s">
        <v>375</v>
      </c>
      <c r="D237" s="29">
        <v>0.73329999999999995</v>
      </c>
      <c r="E237" s="30" t="s">
        <v>14</v>
      </c>
      <c r="F237" s="30"/>
      <c r="G237" s="31"/>
      <c r="H237" s="31"/>
      <c r="I237" s="31" t="s">
        <v>15</v>
      </c>
      <c r="J237" s="32">
        <v>72000</v>
      </c>
      <c r="K237" s="32">
        <v>72000</v>
      </c>
    </row>
    <row r="238" spans="3:11" s="1" customFormat="1" ht="37.5" x14ac:dyDescent="0.4">
      <c r="C238" s="28" t="s">
        <v>376</v>
      </c>
      <c r="D238" s="29">
        <v>0.71419999999999995</v>
      </c>
      <c r="E238" s="30" t="s">
        <v>14</v>
      </c>
      <c r="F238" s="30"/>
      <c r="G238" s="31"/>
      <c r="H238" s="31"/>
      <c r="I238" s="31" t="s">
        <v>15</v>
      </c>
      <c r="J238" s="32">
        <v>25200</v>
      </c>
      <c r="K238" s="32">
        <v>25200</v>
      </c>
    </row>
    <row r="239" spans="3:11" s="1" customFormat="1" ht="37.5" x14ac:dyDescent="0.4">
      <c r="C239" s="28" t="s">
        <v>378</v>
      </c>
      <c r="D239" s="29">
        <v>0.71419999999999995</v>
      </c>
      <c r="E239" s="30" t="s">
        <v>14</v>
      </c>
      <c r="F239" s="30"/>
      <c r="G239" s="31"/>
      <c r="H239" s="31"/>
      <c r="I239" s="31" t="s">
        <v>15</v>
      </c>
      <c r="J239" s="32">
        <v>50400</v>
      </c>
      <c r="K239" s="32">
        <v>50400</v>
      </c>
    </row>
    <row r="240" spans="3:11" s="1" customFormat="1" ht="37.5" x14ac:dyDescent="0.4">
      <c r="C240" s="28" t="s">
        <v>380</v>
      </c>
      <c r="D240" s="29">
        <v>0.71419999999999995</v>
      </c>
      <c r="E240" s="30" t="s">
        <v>14</v>
      </c>
      <c r="F240" s="30"/>
      <c r="G240" s="31"/>
      <c r="H240" s="31"/>
      <c r="I240" s="31" t="s">
        <v>15</v>
      </c>
      <c r="J240" s="32">
        <v>100800</v>
      </c>
      <c r="K240" s="32">
        <v>100800</v>
      </c>
    </row>
    <row r="241" spans="3:11" s="1" customFormat="1" ht="37.5" x14ac:dyDescent="0.4">
      <c r="C241" s="28" t="s">
        <v>382</v>
      </c>
      <c r="D241" s="29">
        <v>0.71430000000000005</v>
      </c>
      <c r="E241" s="30" t="s">
        <v>14</v>
      </c>
      <c r="F241" s="30"/>
      <c r="G241" s="31"/>
      <c r="H241" s="31"/>
      <c r="I241" s="31" t="s">
        <v>15</v>
      </c>
      <c r="J241" s="32">
        <v>9600</v>
      </c>
      <c r="K241" s="32">
        <v>9600</v>
      </c>
    </row>
    <row r="242" spans="3:11" s="1" customFormat="1" ht="37.5" x14ac:dyDescent="0.4">
      <c r="C242" s="28" t="s">
        <v>383</v>
      </c>
      <c r="D242" s="29">
        <v>0.71430000000000005</v>
      </c>
      <c r="E242" s="30" t="s">
        <v>14</v>
      </c>
      <c r="F242" s="30"/>
      <c r="G242" s="31"/>
      <c r="H242" s="31"/>
      <c r="I242" s="31" t="s">
        <v>15</v>
      </c>
      <c r="J242" s="32">
        <v>19200</v>
      </c>
      <c r="K242" s="32">
        <v>19200</v>
      </c>
    </row>
    <row r="243" spans="3:11" s="1" customFormat="1" ht="37.5" x14ac:dyDescent="0.4">
      <c r="C243" s="28" t="s">
        <v>385</v>
      </c>
      <c r="D243" s="29">
        <v>0.71430000000000005</v>
      </c>
      <c r="E243" s="30" t="s">
        <v>14</v>
      </c>
      <c r="F243" s="30"/>
      <c r="G243" s="31"/>
      <c r="H243" s="31"/>
      <c r="I243" s="31" t="s">
        <v>15</v>
      </c>
      <c r="J243" s="32">
        <v>38400</v>
      </c>
      <c r="K243" s="32">
        <v>38400</v>
      </c>
    </row>
    <row r="244" spans="3:11" s="1" customFormat="1" ht="37.5" x14ac:dyDescent="0.4">
      <c r="C244" s="28" t="s">
        <v>387</v>
      </c>
      <c r="D244" s="29">
        <v>0.71430000000000005</v>
      </c>
      <c r="E244" s="30" t="s">
        <v>14</v>
      </c>
      <c r="F244" s="30"/>
      <c r="G244" s="31"/>
      <c r="H244" s="31"/>
      <c r="I244" s="31" t="s">
        <v>15</v>
      </c>
      <c r="J244" s="32">
        <v>18000</v>
      </c>
      <c r="K244" s="32">
        <v>18000</v>
      </c>
    </row>
    <row r="245" spans="3:11" s="1" customFormat="1" ht="37.5" x14ac:dyDescent="0.4">
      <c r="C245" s="28" t="s">
        <v>388</v>
      </c>
      <c r="D245" s="29">
        <v>0.71430000000000005</v>
      </c>
      <c r="E245" s="30" t="s">
        <v>14</v>
      </c>
      <c r="F245" s="30"/>
      <c r="G245" s="31"/>
      <c r="H245" s="31"/>
      <c r="I245" s="31" t="s">
        <v>15</v>
      </c>
      <c r="J245" s="32">
        <v>36000</v>
      </c>
      <c r="K245" s="32">
        <v>36000</v>
      </c>
    </row>
    <row r="246" spans="3:11" s="1" customFormat="1" ht="37.5" x14ac:dyDescent="0.4">
      <c r="C246" s="28" t="s">
        <v>390</v>
      </c>
      <c r="D246" s="29">
        <v>0.71430000000000005</v>
      </c>
      <c r="E246" s="30" t="s">
        <v>14</v>
      </c>
      <c r="F246" s="30"/>
      <c r="G246" s="31"/>
      <c r="H246" s="31"/>
      <c r="I246" s="31" t="s">
        <v>15</v>
      </c>
      <c r="J246" s="32">
        <v>72000</v>
      </c>
      <c r="K246" s="32">
        <v>72000</v>
      </c>
    </row>
    <row r="247" spans="3:11" s="1" customFormat="1" ht="37.5" x14ac:dyDescent="0.4">
      <c r="C247" s="28" t="s">
        <v>392</v>
      </c>
      <c r="D247" s="29">
        <v>0.753</v>
      </c>
      <c r="E247" s="30" t="s">
        <v>14</v>
      </c>
      <c r="F247" s="30"/>
      <c r="G247" s="31"/>
      <c r="H247" s="31"/>
      <c r="I247" s="31" t="s">
        <v>15</v>
      </c>
      <c r="J247" s="32">
        <v>12150</v>
      </c>
      <c r="K247" s="32">
        <v>12150</v>
      </c>
    </row>
    <row r="248" spans="3:11" s="1" customFormat="1" ht="37.5" x14ac:dyDescent="0.4">
      <c r="C248" s="28" t="s">
        <v>393</v>
      </c>
      <c r="D248" s="29">
        <v>0.753</v>
      </c>
      <c r="E248" s="30" t="s">
        <v>14</v>
      </c>
      <c r="F248" s="30"/>
      <c r="G248" s="31"/>
      <c r="H248" s="31"/>
      <c r="I248" s="31" t="s">
        <v>15</v>
      </c>
      <c r="J248" s="32">
        <v>24300</v>
      </c>
      <c r="K248" s="32">
        <v>24300</v>
      </c>
    </row>
    <row r="249" spans="3:11" s="1" customFormat="1" ht="37.5" x14ac:dyDescent="0.4">
      <c r="C249" s="28" t="s">
        <v>395</v>
      </c>
      <c r="D249" s="29">
        <v>0.753</v>
      </c>
      <c r="E249" s="30" t="s">
        <v>14</v>
      </c>
      <c r="F249" s="30"/>
      <c r="G249" s="31"/>
      <c r="H249" s="31"/>
      <c r="I249" s="31" t="s">
        <v>15</v>
      </c>
      <c r="J249" s="32">
        <v>48600</v>
      </c>
      <c r="K249" s="32">
        <v>48600</v>
      </c>
    </row>
    <row r="250" spans="3:11" s="1" customFormat="1" ht="37.5" x14ac:dyDescent="0.4">
      <c r="C250" s="28" t="s">
        <v>397</v>
      </c>
      <c r="D250" s="29">
        <v>0.753</v>
      </c>
      <c r="E250" s="30" t="s">
        <v>14</v>
      </c>
      <c r="F250" s="30"/>
      <c r="G250" s="31"/>
      <c r="H250" s="31"/>
      <c r="I250" s="31" t="s">
        <v>15</v>
      </c>
      <c r="J250" s="32">
        <v>24300</v>
      </c>
      <c r="K250" s="32">
        <v>24300</v>
      </c>
    </row>
    <row r="251" spans="3:11" s="1" customFormat="1" ht="37.5" x14ac:dyDescent="0.4">
      <c r="C251" s="28" t="s">
        <v>399</v>
      </c>
      <c r="D251" s="29">
        <v>0.753</v>
      </c>
      <c r="E251" s="30" t="s">
        <v>14</v>
      </c>
      <c r="F251" s="30"/>
      <c r="G251" s="31"/>
      <c r="H251" s="31"/>
      <c r="I251" s="31" t="s">
        <v>15</v>
      </c>
      <c r="J251" s="32">
        <v>48600</v>
      </c>
      <c r="K251" s="32">
        <v>48600</v>
      </c>
    </row>
    <row r="252" spans="3:11" s="1" customFormat="1" ht="37.5" x14ac:dyDescent="0.4">
      <c r="C252" s="28" t="s">
        <v>400</v>
      </c>
      <c r="D252" s="29">
        <v>0.753</v>
      </c>
      <c r="E252" s="30" t="s">
        <v>14</v>
      </c>
      <c r="F252" s="30"/>
      <c r="G252" s="31"/>
      <c r="H252" s="31"/>
      <c r="I252" s="31" t="s">
        <v>15</v>
      </c>
      <c r="J252" s="32">
        <v>97200</v>
      </c>
      <c r="K252" s="32">
        <v>97200</v>
      </c>
    </row>
    <row r="253" spans="3:11" s="1" customFormat="1" ht="37.5" x14ac:dyDescent="0.4">
      <c r="C253" s="28" t="s">
        <v>402</v>
      </c>
      <c r="D253" s="29">
        <v>0.71440000000000003</v>
      </c>
      <c r="E253" s="30" t="s">
        <v>14</v>
      </c>
      <c r="F253" s="30"/>
      <c r="G253" s="31"/>
      <c r="H253" s="31"/>
      <c r="I253" s="31" t="s">
        <v>15</v>
      </c>
      <c r="J253" s="32">
        <v>7500</v>
      </c>
      <c r="K253" s="32">
        <v>7500</v>
      </c>
    </row>
    <row r="254" spans="3:11" s="1" customFormat="1" ht="37.5" x14ac:dyDescent="0.4">
      <c r="C254" s="28" t="s">
        <v>404</v>
      </c>
      <c r="D254" s="29">
        <v>0.71440000000000003</v>
      </c>
      <c r="E254" s="30" t="s">
        <v>14</v>
      </c>
      <c r="F254" s="30"/>
      <c r="G254" s="31"/>
      <c r="H254" s="31"/>
      <c r="I254" s="31" t="s">
        <v>15</v>
      </c>
      <c r="J254" s="32">
        <v>15000</v>
      </c>
      <c r="K254" s="32">
        <v>15000</v>
      </c>
    </row>
    <row r="255" spans="3:11" s="1" customFormat="1" ht="37.5" x14ac:dyDescent="0.4">
      <c r="C255" s="28" t="s">
        <v>406</v>
      </c>
      <c r="D255" s="29">
        <v>0.71440000000000003</v>
      </c>
      <c r="E255" s="30" t="s">
        <v>14</v>
      </c>
      <c r="F255" s="30"/>
      <c r="G255" s="31"/>
      <c r="H255" s="31"/>
      <c r="I255" s="31" t="s">
        <v>15</v>
      </c>
      <c r="J255" s="32">
        <v>30000</v>
      </c>
      <c r="K255" s="32">
        <v>30000</v>
      </c>
    </row>
    <row r="256" spans="3:11" s="1" customFormat="1" ht="37.5" x14ac:dyDescent="0.4">
      <c r="C256" s="28" t="s">
        <v>407</v>
      </c>
      <c r="D256" s="29">
        <v>0.71409999999999996</v>
      </c>
      <c r="E256" s="30" t="s">
        <v>14</v>
      </c>
      <c r="F256" s="30"/>
      <c r="G256" s="31"/>
      <c r="H256" s="31"/>
      <c r="I256" s="31" t="s">
        <v>15</v>
      </c>
      <c r="J256" s="32">
        <v>15000</v>
      </c>
      <c r="K256" s="32">
        <v>15000</v>
      </c>
    </row>
    <row r="257" spans="3:11" s="1" customFormat="1" ht="37.5" x14ac:dyDescent="0.4">
      <c r="C257" s="28" t="s">
        <v>409</v>
      </c>
      <c r="D257" s="29">
        <v>0.71409999999999996</v>
      </c>
      <c r="E257" s="30" t="s">
        <v>14</v>
      </c>
      <c r="F257" s="30"/>
      <c r="G257" s="31"/>
      <c r="H257" s="31"/>
      <c r="I257" s="31" t="s">
        <v>15</v>
      </c>
      <c r="J257" s="32">
        <v>30000</v>
      </c>
      <c r="K257" s="32">
        <v>30000</v>
      </c>
    </row>
    <row r="258" spans="3:11" s="1" customFormat="1" ht="37.5" x14ac:dyDescent="0.4">
      <c r="C258" s="28" t="s">
        <v>411</v>
      </c>
      <c r="D258" s="29">
        <v>0.71409999999999996</v>
      </c>
      <c r="E258" s="30" t="s">
        <v>14</v>
      </c>
      <c r="F258" s="30"/>
      <c r="G258" s="31"/>
      <c r="H258" s="31"/>
      <c r="I258" s="31" t="s">
        <v>15</v>
      </c>
      <c r="J258" s="32">
        <v>60000</v>
      </c>
      <c r="K258" s="32">
        <v>60000</v>
      </c>
    </row>
    <row r="259" spans="3:11" s="1" customFormat="1" ht="37.5" x14ac:dyDescent="0.4">
      <c r="C259" s="28" t="s">
        <v>412</v>
      </c>
      <c r="D259" s="29">
        <v>0.83069999999999999</v>
      </c>
      <c r="E259" s="30" t="s">
        <v>14</v>
      </c>
      <c r="F259" s="30"/>
      <c r="G259" s="31"/>
      <c r="H259" s="31"/>
      <c r="I259" s="31" t="s">
        <v>15</v>
      </c>
      <c r="J259" s="32">
        <v>22800</v>
      </c>
      <c r="K259" s="32">
        <v>22800</v>
      </c>
    </row>
    <row r="260" spans="3:11" s="1" customFormat="1" ht="37.5" x14ac:dyDescent="0.4">
      <c r="C260" s="28" t="s">
        <v>414</v>
      </c>
      <c r="D260" s="29">
        <v>0.83069999999999999</v>
      </c>
      <c r="E260" s="30" t="s">
        <v>14</v>
      </c>
      <c r="F260" s="30"/>
      <c r="G260" s="31"/>
      <c r="H260" s="31"/>
      <c r="I260" s="31" t="s">
        <v>15</v>
      </c>
      <c r="J260" s="32">
        <v>45600</v>
      </c>
      <c r="K260" s="32">
        <v>45600</v>
      </c>
    </row>
    <row r="261" spans="3:11" s="1" customFormat="1" ht="37.5" x14ac:dyDescent="0.4">
      <c r="C261" s="28" t="s">
        <v>415</v>
      </c>
      <c r="D261" s="29">
        <v>0.83069999999999999</v>
      </c>
      <c r="E261" s="30" t="s">
        <v>14</v>
      </c>
      <c r="F261" s="30"/>
      <c r="G261" s="31"/>
      <c r="H261" s="31"/>
      <c r="I261" s="31" t="s">
        <v>15</v>
      </c>
      <c r="J261" s="32">
        <v>91200</v>
      </c>
      <c r="K261" s="32">
        <v>91200</v>
      </c>
    </row>
    <row r="262" spans="3:11" s="1" customFormat="1" ht="37.5" x14ac:dyDescent="0.4">
      <c r="C262" s="28" t="s">
        <v>417</v>
      </c>
      <c r="D262" s="29">
        <v>0.83079999999999998</v>
      </c>
      <c r="E262" s="30" t="s">
        <v>14</v>
      </c>
      <c r="F262" s="30"/>
      <c r="G262" s="31"/>
      <c r="H262" s="31"/>
      <c r="I262" s="31" t="s">
        <v>15</v>
      </c>
      <c r="J262" s="32">
        <v>45600</v>
      </c>
      <c r="K262" s="32">
        <v>45600</v>
      </c>
    </row>
    <row r="263" spans="3:11" s="1" customFormat="1" ht="37.5" x14ac:dyDescent="0.4">
      <c r="C263" s="28" t="s">
        <v>418</v>
      </c>
      <c r="D263" s="29">
        <v>0.83079999999999998</v>
      </c>
      <c r="E263" s="30" t="s">
        <v>14</v>
      </c>
      <c r="F263" s="30"/>
      <c r="G263" s="31"/>
      <c r="H263" s="31"/>
      <c r="I263" s="31" t="s">
        <v>15</v>
      </c>
      <c r="J263" s="32">
        <v>91200</v>
      </c>
      <c r="K263" s="32">
        <v>91200</v>
      </c>
    </row>
    <row r="264" spans="3:11" s="1" customFormat="1" ht="37.5" x14ac:dyDescent="0.4">
      <c r="C264" s="28" t="s">
        <v>420</v>
      </c>
      <c r="D264" s="29">
        <v>0.83079999999999998</v>
      </c>
      <c r="E264" s="30" t="s">
        <v>14</v>
      </c>
      <c r="F264" s="30"/>
      <c r="G264" s="31"/>
      <c r="H264" s="31"/>
      <c r="I264" s="31" t="s">
        <v>15</v>
      </c>
      <c r="J264" s="32">
        <v>182400</v>
      </c>
      <c r="K264" s="32">
        <v>182400</v>
      </c>
    </row>
    <row r="265" spans="3:11" s="1" customFormat="1" ht="37.5" x14ac:dyDescent="0.4">
      <c r="C265" s="28" t="s">
        <v>422</v>
      </c>
      <c r="D265" s="29">
        <v>0.79969999999999997</v>
      </c>
      <c r="E265" s="30" t="s">
        <v>14</v>
      </c>
      <c r="F265" s="30"/>
      <c r="G265" s="31"/>
      <c r="H265" s="31"/>
      <c r="I265" s="31" t="s">
        <v>15</v>
      </c>
      <c r="J265" s="32">
        <v>32100</v>
      </c>
      <c r="K265" s="32">
        <v>32100</v>
      </c>
    </row>
    <row r="266" spans="3:11" s="1" customFormat="1" ht="37.5" x14ac:dyDescent="0.4">
      <c r="C266" s="28" t="s">
        <v>423</v>
      </c>
      <c r="D266" s="29">
        <v>0.79969999999999997</v>
      </c>
      <c r="E266" s="30" t="s">
        <v>14</v>
      </c>
      <c r="F266" s="30"/>
      <c r="G266" s="31"/>
      <c r="H266" s="31"/>
      <c r="I266" s="31" t="s">
        <v>15</v>
      </c>
      <c r="J266" s="32">
        <v>64200</v>
      </c>
      <c r="K266" s="32">
        <v>64200</v>
      </c>
    </row>
    <row r="267" spans="3:11" s="1" customFormat="1" ht="37.5" x14ac:dyDescent="0.4">
      <c r="C267" s="28" t="s">
        <v>425</v>
      </c>
      <c r="D267" s="29">
        <v>0.79969999999999997</v>
      </c>
      <c r="E267" s="30" t="s">
        <v>14</v>
      </c>
      <c r="F267" s="30"/>
      <c r="G267" s="31"/>
      <c r="H267" s="31"/>
      <c r="I267" s="31" t="s">
        <v>15</v>
      </c>
      <c r="J267" s="32">
        <v>128400</v>
      </c>
      <c r="K267" s="32">
        <v>128400</v>
      </c>
    </row>
    <row r="268" spans="3:11" s="1" customFormat="1" ht="37.5" x14ac:dyDescent="0.4">
      <c r="C268" s="28" t="s">
        <v>427</v>
      </c>
      <c r="D268" s="29">
        <v>0.79969999999999997</v>
      </c>
      <c r="E268" s="30" t="s">
        <v>14</v>
      </c>
      <c r="F268" s="30"/>
      <c r="G268" s="31"/>
      <c r="H268" s="31"/>
      <c r="I268" s="31" t="s">
        <v>15</v>
      </c>
      <c r="J268" s="32">
        <v>64200</v>
      </c>
      <c r="K268" s="32">
        <v>64200</v>
      </c>
    </row>
    <row r="269" spans="3:11" s="1" customFormat="1" ht="37.5" x14ac:dyDescent="0.4">
      <c r="C269" s="28" t="s">
        <v>429</v>
      </c>
      <c r="D269" s="29">
        <v>0.79969999999999997</v>
      </c>
      <c r="E269" s="30" t="s">
        <v>14</v>
      </c>
      <c r="F269" s="30"/>
      <c r="G269" s="31"/>
      <c r="H269" s="31"/>
      <c r="I269" s="31" t="s">
        <v>15</v>
      </c>
      <c r="J269" s="32">
        <v>128400</v>
      </c>
      <c r="K269" s="32">
        <v>128400</v>
      </c>
    </row>
    <row r="270" spans="3:11" s="1" customFormat="1" ht="37.5" x14ac:dyDescent="0.4">
      <c r="C270" s="28" t="s">
        <v>430</v>
      </c>
      <c r="D270" s="29">
        <v>0.79969999999999997</v>
      </c>
      <c r="E270" s="30" t="s">
        <v>14</v>
      </c>
      <c r="F270" s="30"/>
      <c r="G270" s="31"/>
      <c r="H270" s="31"/>
      <c r="I270" s="31" t="s">
        <v>15</v>
      </c>
      <c r="J270" s="32">
        <v>256800</v>
      </c>
      <c r="K270" s="32">
        <v>256800</v>
      </c>
    </row>
    <row r="271" spans="3:11" s="1" customFormat="1" ht="37.5" x14ac:dyDescent="0.4">
      <c r="C271" s="28" t="s">
        <v>432</v>
      </c>
      <c r="D271" s="29">
        <v>0.73329999999999995</v>
      </c>
      <c r="E271" s="30" t="s">
        <v>14</v>
      </c>
      <c r="F271" s="30"/>
      <c r="G271" s="31"/>
      <c r="H271" s="31"/>
      <c r="I271" s="31" t="s">
        <v>15</v>
      </c>
      <c r="J271" s="32">
        <v>22500</v>
      </c>
      <c r="K271" s="32">
        <v>22500</v>
      </c>
    </row>
    <row r="272" spans="3:11" s="1" customFormat="1" ht="37.5" x14ac:dyDescent="0.4">
      <c r="C272" s="28" t="s">
        <v>434</v>
      </c>
      <c r="D272" s="29">
        <v>0.73329999999999995</v>
      </c>
      <c r="E272" s="30" t="s">
        <v>14</v>
      </c>
      <c r="F272" s="30"/>
      <c r="G272" s="31"/>
      <c r="H272" s="31"/>
      <c r="I272" s="31" t="s">
        <v>15</v>
      </c>
      <c r="J272" s="32">
        <v>45000</v>
      </c>
      <c r="K272" s="32">
        <v>45000</v>
      </c>
    </row>
    <row r="273" spans="3:11" s="1" customFormat="1" ht="37.5" x14ac:dyDescent="0.4">
      <c r="C273" s="28" t="s">
        <v>435</v>
      </c>
      <c r="D273" s="29">
        <v>0.73329999999999995</v>
      </c>
      <c r="E273" s="30" t="s">
        <v>14</v>
      </c>
      <c r="F273" s="30"/>
      <c r="G273" s="31"/>
      <c r="H273" s="31"/>
      <c r="I273" s="31" t="s">
        <v>15</v>
      </c>
      <c r="J273" s="32">
        <v>90000</v>
      </c>
      <c r="K273" s="32">
        <v>90000</v>
      </c>
    </row>
    <row r="274" spans="3:11" s="1" customFormat="1" ht="37.5" x14ac:dyDescent="0.4">
      <c r="C274" s="28" t="s">
        <v>437</v>
      </c>
      <c r="D274" s="29">
        <v>0.73329999999999995</v>
      </c>
      <c r="E274" s="30" t="s">
        <v>14</v>
      </c>
      <c r="F274" s="30"/>
      <c r="G274" s="31"/>
      <c r="H274" s="31"/>
      <c r="I274" s="31" t="s">
        <v>15</v>
      </c>
      <c r="J274" s="32">
        <v>45000</v>
      </c>
      <c r="K274" s="32">
        <v>45000</v>
      </c>
    </row>
    <row r="275" spans="3:11" s="1" customFormat="1" ht="37.5" x14ac:dyDescent="0.4">
      <c r="C275" s="28" t="s">
        <v>439</v>
      </c>
      <c r="D275" s="29">
        <v>0.73329999999999995</v>
      </c>
      <c r="E275" s="30" t="s">
        <v>14</v>
      </c>
      <c r="F275" s="30"/>
      <c r="G275" s="31"/>
      <c r="H275" s="31"/>
      <c r="I275" s="31" t="s">
        <v>15</v>
      </c>
      <c r="J275" s="32">
        <v>90000</v>
      </c>
      <c r="K275" s="32">
        <v>90000</v>
      </c>
    </row>
    <row r="276" spans="3:11" s="1" customFormat="1" ht="37.5" x14ac:dyDescent="0.4">
      <c r="C276" s="28" t="s">
        <v>440</v>
      </c>
      <c r="D276" s="29">
        <v>0.73329999999999995</v>
      </c>
      <c r="E276" s="30" t="s">
        <v>14</v>
      </c>
      <c r="F276" s="30"/>
      <c r="G276" s="31"/>
      <c r="H276" s="31"/>
      <c r="I276" s="31" t="s">
        <v>15</v>
      </c>
      <c r="J276" s="32">
        <v>180000</v>
      </c>
      <c r="K276" s="32">
        <v>180000</v>
      </c>
    </row>
    <row r="277" spans="3:11" s="1" customFormat="1" ht="37.5" x14ac:dyDescent="0.4">
      <c r="C277" s="28" t="s">
        <v>442</v>
      </c>
      <c r="D277" s="29">
        <v>0.71430000000000005</v>
      </c>
      <c r="E277" s="30" t="s">
        <v>14</v>
      </c>
      <c r="F277" s="30"/>
      <c r="G277" s="31"/>
      <c r="H277" s="31"/>
      <c r="I277" s="31" t="s">
        <v>15</v>
      </c>
      <c r="J277" s="32">
        <v>4600</v>
      </c>
      <c r="K277" s="32">
        <v>4600</v>
      </c>
    </row>
    <row r="278" spans="3:11" s="1" customFormat="1" ht="37.5" x14ac:dyDescent="0.4">
      <c r="C278" s="28" t="s">
        <v>444</v>
      </c>
      <c r="D278" s="29">
        <v>0.71430000000000005</v>
      </c>
      <c r="E278" s="30" t="s">
        <v>14</v>
      </c>
      <c r="F278" s="30"/>
      <c r="G278" s="31"/>
      <c r="H278" s="31"/>
      <c r="I278" s="31" t="s">
        <v>15</v>
      </c>
      <c r="J278" s="32">
        <v>8100</v>
      </c>
      <c r="K278" s="32">
        <v>8100</v>
      </c>
    </row>
    <row r="279" spans="3:11" s="1" customFormat="1" ht="37.5" x14ac:dyDescent="0.4">
      <c r="C279" s="28" t="s">
        <v>445</v>
      </c>
      <c r="D279" s="29">
        <v>0.71419999999999995</v>
      </c>
      <c r="E279" s="30" t="s">
        <v>14</v>
      </c>
      <c r="F279" s="30"/>
      <c r="G279" s="31"/>
      <c r="H279" s="31"/>
      <c r="I279" s="31" t="s">
        <v>15</v>
      </c>
      <c r="J279" s="32">
        <v>16200</v>
      </c>
      <c r="K279" s="32">
        <v>16200</v>
      </c>
    </row>
    <row r="280" spans="3:11" s="1" customFormat="1" ht="37.5" x14ac:dyDescent="0.4">
      <c r="C280" s="28" t="s">
        <v>447</v>
      </c>
      <c r="D280" s="29">
        <v>0.71430000000000005</v>
      </c>
      <c r="E280" s="30" t="s">
        <v>14</v>
      </c>
      <c r="F280" s="30"/>
      <c r="G280" s="31"/>
      <c r="H280" s="31"/>
      <c r="I280" s="31" t="s">
        <v>15</v>
      </c>
      <c r="J280" s="32">
        <v>4400</v>
      </c>
      <c r="K280" s="32">
        <v>4400</v>
      </c>
    </row>
    <row r="281" spans="3:11" s="1" customFormat="1" ht="37.5" x14ac:dyDescent="0.4">
      <c r="C281" s="28" t="s">
        <v>449</v>
      </c>
      <c r="D281" s="29">
        <v>0.71430000000000005</v>
      </c>
      <c r="E281" s="30" t="s">
        <v>14</v>
      </c>
      <c r="F281" s="30"/>
      <c r="G281" s="31"/>
      <c r="H281" s="31"/>
      <c r="I281" s="31" t="s">
        <v>15</v>
      </c>
      <c r="J281" s="32">
        <v>8800</v>
      </c>
      <c r="K281" s="32">
        <v>8800</v>
      </c>
    </row>
    <row r="282" spans="3:11" s="1" customFormat="1" ht="37.5" x14ac:dyDescent="0.4">
      <c r="C282" s="28" t="s">
        <v>450</v>
      </c>
      <c r="D282" s="29">
        <v>0.71419999999999995</v>
      </c>
      <c r="E282" s="30" t="s">
        <v>14</v>
      </c>
      <c r="F282" s="30"/>
      <c r="G282" s="31"/>
      <c r="H282" s="31"/>
      <c r="I282" s="31" t="s">
        <v>15</v>
      </c>
      <c r="J282" s="32">
        <v>17600</v>
      </c>
      <c r="K282" s="32">
        <v>17600</v>
      </c>
    </row>
    <row r="283" spans="3:11" s="1" customFormat="1" ht="37.5" x14ac:dyDescent="0.4">
      <c r="C283" s="28" t="s">
        <v>452</v>
      </c>
      <c r="D283" s="29">
        <v>0.71419999999999995</v>
      </c>
      <c r="E283" s="30" t="s">
        <v>14</v>
      </c>
      <c r="F283" s="30"/>
      <c r="G283" s="31"/>
      <c r="H283" s="31"/>
      <c r="I283" s="31" t="s">
        <v>15</v>
      </c>
      <c r="J283" s="32">
        <v>8000</v>
      </c>
      <c r="K283" s="32">
        <v>8000</v>
      </c>
    </row>
    <row r="284" spans="3:11" s="1" customFormat="1" ht="37.5" x14ac:dyDescent="0.4">
      <c r="C284" s="28" t="s">
        <v>454</v>
      </c>
      <c r="D284" s="29">
        <v>0.71430000000000005</v>
      </c>
      <c r="E284" s="30" t="s">
        <v>14</v>
      </c>
      <c r="F284" s="30"/>
      <c r="G284" s="31"/>
      <c r="H284" s="31"/>
      <c r="I284" s="31" t="s">
        <v>15</v>
      </c>
      <c r="J284" s="32">
        <v>16000</v>
      </c>
      <c r="K284" s="32">
        <v>16000</v>
      </c>
    </row>
    <row r="285" spans="3:11" s="1" customFormat="1" ht="37.5" x14ac:dyDescent="0.4">
      <c r="C285" s="28" t="s">
        <v>456</v>
      </c>
      <c r="D285" s="29">
        <v>0.71419999999999995</v>
      </c>
      <c r="E285" s="30" t="s">
        <v>14</v>
      </c>
      <c r="F285" s="30"/>
      <c r="G285" s="31"/>
      <c r="H285" s="31"/>
      <c r="I285" s="31" t="s">
        <v>15</v>
      </c>
      <c r="J285" s="32">
        <v>32000</v>
      </c>
      <c r="K285" s="32">
        <v>32000</v>
      </c>
    </row>
    <row r="286" spans="3:11" s="1" customFormat="1" ht="37.5" x14ac:dyDescent="0.4">
      <c r="C286" s="28" t="s">
        <v>458</v>
      </c>
      <c r="D286" s="29">
        <v>0.71430000000000005</v>
      </c>
      <c r="E286" s="30" t="s">
        <v>14</v>
      </c>
      <c r="F286" s="30"/>
      <c r="G286" s="31"/>
      <c r="H286" s="31"/>
      <c r="I286" s="31" t="s">
        <v>15</v>
      </c>
      <c r="J286" s="32">
        <v>9000</v>
      </c>
      <c r="K286" s="32">
        <v>9000</v>
      </c>
    </row>
    <row r="287" spans="3:11" s="1" customFormat="1" ht="37.5" x14ac:dyDescent="0.4">
      <c r="C287" s="28" t="s">
        <v>459</v>
      </c>
      <c r="D287" s="29">
        <v>0.71419999999999995</v>
      </c>
      <c r="E287" s="30" t="s">
        <v>14</v>
      </c>
      <c r="F287" s="30"/>
      <c r="G287" s="31"/>
      <c r="H287" s="31"/>
      <c r="I287" s="31" t="s">
        <v>15</v>
      </c>
      <c r="J287" s="32">
        <v>18000</v>
      </c>
      <c r="K287" s="32">
        <v>18000</v>
      </c>
    </row>
    <row r="288" spans="3:11" s="1" customFormat="1" ht="37.5" x14ac:dyDescent="0.4">
      <c r="C288" s="28" t="s">
        <v>461</v>
      </c>
      <c r="D288" s="29">
        <v>0.71419999999999995</v>
      </c>
      <c r="E288" s="30" t="s">
        <v>14</v>
      </c>
      <c r="F288" s="30"/>
      <c r="G288" s="31"/>
      <c r="H288" s="31"/>
      <c r="I288" s="31" t="s">
        <v>15</v>
      </c>
      <c r="J288" s="32">
        <v>36000</v>
      </c>
      <c r="K288" s="32">
        <v>36000</v>
      </c>
    </row>
    <row r="289" spans="3:11" s="1" customFormat="1" ht="37.5" x14ac:dyDescent="0.4">
      <c r="C289" s="28" t="s">
        <v>463</v>
      </c>
      <c r="D289" s="29">
        <v>0.71419999999999995</v>
      </c>
      <c r="E289" s="30" t="s">
        <v>14</v>
      </c>
      <c r="F289" s="30"/>
      <c r="G289" s="31"/>
      <c r="H289" s="31"/>
      <c r="I289" s="31" t="s">
        <v>15</v>
      </c>
      <c r="J289" s="32">
        <v>6530</v>
      </c>
      <c r="K289" s="32">
        <v>6530</v>
      </c>
    </row>
    <row r="290" spans="3:11" s="1" customFormat="1" ht="37.5" x14ac:dyDescent="0.4">
      <c r="C290" s="28" t="s">
        <v>464</v>
      </c>
      <c r="D290" s="29">
        <v>0.71430000000000005</v>
      </c>
      <c r="E290" s="30" t="s">
        <v>14</v>
      </c>
      <c r="F290" s="30"/>
      <c r="G290" s="31"/>
      <c r="H290" s="31"/>
      <c r="I290" s="31" t="s">
        <v>15</v>
      </c>
      <c r="J290" s="32">
        <v>13060</v>
      </c>
      <c r="K290" s="32">
        <v>13060</v>
      </c>
    </row>
    <row r="291" spans="3:11" s="1" customFormat="1" ht="37.5" x14ac:dyDescent="0.4">
      <c r="C291" s="28" t="s">
        <v>466</v>
      </c>
      <c r="D291" s="29">
        <v>0.71419999999999995</v>
      </c>
      <c r="E291" s="30" t="s">
        <v>14</v>
      </c>
      <c r="F291" s="30"/>
      <c r="G291" s="31"/>
      <c r="H291" s="31"/>
      <c r="I291" s="31" t="s">
        <v>15</v>
      </c>
      <c r="J291" s="32">
        <v>26120</v>
      </c>
      <c r="K291" s="32">
        <v>26120</v>
      </c>
    </row>
    <row r="292" spans="3:11" s="1" customFormat="1" ht="37.5" x14ac:dyDescent="0.4">
      <c r="C292" s="28" t="s">
        <v>468</v>
      </c>
      <c r="D292" s="29">
        <v>0.71419999999999995</v>
      </c>
      <c r="E292" s="30" t="s">
        <v>14</v>
      </c>
      <c r="F292" s="30"/>
      <c r="G292" s="31"/>
      <c r="H292" s="31"/>
      <c r="I292" s="31" t="s">
        <v>15</v>
      </c>
      <c r="J292" s="32">
        <v>8500</v>
      </c>
      <c r="K292" s="32">
        <v>8500</v>
      </c>
    </row>
    <row r="293" spans="3:11" s="1" customFormat="1" ht="37.5" x14ac:dyDescent="0.4">
      <c r="C293" s="28" t="s">
        <v>469</v>
      </c>
      <c r="D293" s="29">
        <v>0.71419999999999995</v>
      </c>
      <c r="E293" s="30" t="s">
        <v>14</v>
      </c>
      <c r="F293" s="30"/>
      <c r="G293" s="31"/>
      <c r="H293" s="31"/>
      <c r="I293" s="31" t="s">
        <v>15</v>
      </c>
      <c r="J293" s="32">
        <v>17000</v>
      </c>
      <c r="K293" s="32">
        <v>17000</v>
      </c>
    </row>
    <row r="294" spans="3:11" s="1" customFormat="1" ht="37.5" x14ac:dyDescent="0.4">
      <c r="C294" s="28" t="s">
        <v>471</v>
      </c>
      <c r="D294" s="29">
        <v>0.71419999999999995</v>
      </c>
      <c r="E294" s="30" t="s">
        <v>14</v>
      </c>
      <c r="F294" s="30"/>
      <c r="G294" s="31"/>
      <c r="H294" s="31"/>
      <c r="I294" s="31" t="s">
        <v>15</v>
      </c>
      <c r="J294" s="32">
        <v>34000</v>
      </c>
      <c r="K294" s="32">
        <v>34000</v>
      </c>
    </row>
    <row r="295" spans="3:11" s="1" customFormat="1" ht="37.5" x14ac:dyDescent="0.4">
      <c r="C295" s="28" t="s">
        <v>473</v>
      </c>
      <c r="D295" s="29">
        <v>0.71299999999999997</v>
      </c>
      <c r="E295" s="30" t="s">
        <v>14</v>
      </c>
      <c r="F295" s="30"/>
      <c r="G295" s="31"/>
      <c r="H295" s="31"/>
      <c r="I295" s="31" t="s">
        <v>15</v>
      </c>
      <c r="J295" s="32">
        <v>7000</v>
      </c>
      <c r="K295" s="32">
        <v>7000</v>
      </c>
    </row>
    <row r="296" spans="3:11" s="1" customFormat="1" ht="37.5" x14ac:dyDescent="0.4">
      <c r="C296" s="28" t="s">
        <v>474</v>
      </c>
      <c r="D296" s="29">
        <v>0.71299999999999997</v>
      </c>
      <c r="E296" s="30" t="s">
        <v>14</v>
      </c>
      <c r="F296" s="30"/>
      <c r="G296" s="31"/>
      <c r="H296" s="31"/>
      <c r="I296" s="31" t="s">
        <v>15</v>
      </c>
      <c r="J296" s="32">
        <v>14000</v>
      </c>
      <c r="K296" s="32">
        <v>14000</v>
      </c>
    </row>
    <row r="297" spans="3:11" s="1" customFormat="1" ht="37.5" x14ac:dyDescent="0.4">
      <c r="C297" s="28" t="s">
        <v>476</v>
      </c>
      <c r="D297" s="29">
        <v>0.71299999999999997</v>
      </c>
      <c r="E297" s="30" t="s">
        <v>14</v>
      </c>
      <c r="F297" s="30"/>
      <c r="G297" s="31"/>
      <c r="H297" s="31"/>
      <c r="I297" s="31" t="s">
        <v>15</v>
      </c>
      <c r="J297" s="32">
        <v>28000</v>
      </c>
      <c r="K297" s="32">
        <v>28000</v>
      </c>
    </row>
    <row r="298" spans="3:11" s="1" customFormat="1" ht="37.5" x14ac:dyDescent="0.4">
      <c r="C298" s="28" t="s">
        <v>478</v>
      </c>
      <c r="D298" s="29">
        <v>0.71409999999999996</v>
      </c>
      <c r="E298" s="30" t="s">
        <v>14</v>
      </c>
      <c r="F298" s="30"/>
      <c r="G298" s="31"/>
      <c r="H298" s="31"/>
      <c r="I298" s="31" t="s">
        <v>15</v>
      </c>
      <c r="J298" s="32">
        <v>3600</v>
      </c>
      <c r="K298" s="32">
        <v>3600</v>
      </c>
    </row>
    <row r="299" spans="3:11" s="1" customFormat="1" ht="37.5" x14ac:dyDescent="0.4">
      <c r="C299" s="28" t="s">
        <v>480</v>
      </c>
      <c r="D299" s="29">
        <v>0.71430000000000005</v>
      </c>
      <c r="E299" s="30" t="s">
        <v>14</v>
      </c>
      <c r="F299" s="30"/>
      <c r="G299" s="31"/>
      <c r="H299" s="31"/>
      <c r="I299" s="31" t="s">
        <v>15</v>
      </c>
      <c r="J299" s="32">
        <v>7200</v>
      </c>
      <c r="K299" s="32">
        <v>7200</v>
      </c>
    </row>
    <row r="300" spans="3:11" s="1" customFormat="1" ht="37.5" x14ac:dyDescent="0.4">
      <c r="C300" s="28" t="s">
        <v>481</v>
      </c>
      <c r="D300" s="29">
        <v>0.71430000000000005</v>
      </c>
      <c r="E300" s="30" t="s">
        <v>14</v>
      </c>
      <c r="F300" s="30"/>
      <c r="G300" s="31"/>
      <c r="H300" s="31"/>
      <c r="I300" s="31" t="s">
        <v>15</v>
      </c>
      <c r="J300" s="32">
        <v>14400</v>
      </c>
      <c r="K300" s="32">
        <v>14400</v>
      </c>
    </row>
    <row r="301" spans="3:11" s="1" customFormat="1" ht="37.5" x14ac:dyDescent="0.4">
      <c r="C301" s="28" t="s">
        <v>483</v>
      </c>
      <c r="D301" s="29">
        <v>0.71419999999999995</v>
      </c>
      <c r="E301" s="30" t="s">
        <v>14</v>
      </c>
      <c r="F301" s="30"/>
      <c r="G301" s="31"/>
      <c r="H301" s="31"/>
      <c r="I301" s="31" t="s">
        <v>15</v>
      </c>
      <c r="J301" s="32">
        <v>4000</v>
      </c>
      <c r="K301" s="32">
        <v>4000</v>
      </c>
    </row>
    <row r="302" spans="3:11" s="1" customFormat="1" ht="37.5" x14ac:dyDescent="0.4">
      <c r="C302" s="28" t="s">
        <v>485</v>
      </c>
      <c r="D302" s="29">
        <v>0.71430000000000005</v>
      </c>
      <c r="E302" s="30" t="s">
        <v>14</v>
      </c>
      <c r="F302" s="30"/>
      <c r="G302" s="31"/>
      <c r="H302" s="31"/>
      <c r="I302" s="31" t="s">
        <v>15</v>
      </c>
      <c r="J302" s="32">
        <v>2300</v>
      </c>
      <c r="K302" s="32">
        <v>2300</v>
      </c>
    </row>
    <row r="303" spans="3:11" s="1" customFormat="1" ht="37.5" x14ac:dyDescent="0.4">
      <c r="C303" s="28" t="s">
        <v>486</v>
      </c>
      <c r="D303" s="33" t="s">
        <v>487</v>
      </c>
      <c r="E303" s="30" t="s">
        <v>14</v>
      </c>
      <c r="F303" s="30"/>
      <c r="G303" s="31"/>
      <c r="H303" s="31"/>
      <c r="I303" s="31" t="s">
        <v>15</v>
      </c>
      <c r="J303" s="32">
        <v>1400</v>
      </c>
      <c r="K303" s="32">
        <v>1400</v>
      </c>
    </row>
    <row r="304" spans="3:11" s="1" customFormat="1" ht="37.5" x14ac:dyDescent="0.4">
      <c r="C304" s="28" t="s">
        <v>489</v>
      </c>
      <c r="D304" s="29">
        <v>0.71430000000000005</v>
      </c>
      <c r="E304" s="30" t="s">
        <v>14</v>
      </c>
      <c r="F304" s="30"/>
      <c r="G304" s="31"/>
      <c r="H304" s="31"/>
      <c r="I304" s="31" t="s">
        <v>15</v>
      </c>
      <c r="J304" s="32">
        <v>1600</v>
      </c>
      <c r="K304" s="32">
        <v>1600</v>
      </c>
    </row>
    <row r="305" spans="3:11" s="1" customFormat="1" ht="37.5" x14ac:dyDescent="0.4">
      <c r="C305" s="28" t="s">
        <v>491</v>
      </c>
      <c r="D305" s="29">
        <v>0.71419999999999995</v>
      </c>
      <c r="E305" s="30" t="s">
        <v>14</v>
      </c>
      <c r="F305" s="30"/>
      <c r="G305" s="31"/>
      <c r="H305" s="31"/>
      <c r="I305" s="31" t="s">
        <v>15</v>
      </c>
      <c r="J305" s="32">
        <v>9400</v>
      </c>
      <c r="K305" s="32">
        <v>9400</v>
      </c>
    </row>
    <row r="306" spans="3:11" s="1" customFormat="1" ht="37.5" x14ac:dyDescent="0.4">
      <c r="C306" s="28" t="s">
        <v>492</v>
      </c>
      <c r="D306" s="29">
        <v>0.72850000000000004</v>
      </c>
      <c r="E306" s="30" t="s">
        <v>14</v>
      </c>
      <c r="F306" s="30"/>
      <c r="G306" s="31"/>
      <c r="H306" s="31"/>
      <c r="I306" s="31" t="s">
        <v>15</v>
      </c>
      <c r="J306" s="32">
        <v>20800</v>
      </c>
      <c r="K306" s="32">
        <v>20800</v>
      </c>
    </row>
    <row r="307" spans="3:11" s="1" customFormat="1" ht="18.75" x14ac:dyDescent="0.4">
      <c r="C307" s="28" t="s">
        <v>494</v>
      </c>
      <c r="D307" s="29">
        <v>0.72689999999999999</v>
      </c>
      <c r="E307" s="30" t="s">
        <v>14</v>
      </c>
      <c r="F307" s="30"/>
      <c r="G307" s="31"/>
      <c r="H307" s="31"/>
      <c r="I307" s="31" t="s">
        <v>15</v>
      </c>
      <c r="J307" s="32">
        <v>1630</v>
      </c>
      <c r="K307" s="32">
        <v>1630</v>
      </c>
    </row>
    <row r="308" spans="3:11" s="1" customFormat="1" ht="18.75" x14ac:dyDescent="0.4">
      <c r="C308" s="28" t="s">
        <v>496</v>
      </c>
      <c r="D308" s="29">
        <v>0.73299999999999998</v>
      </c>
      <c r="E308" s="30" t="s">
        <v>14</v>
      </c>
      <c r="F308" s="30"/>
      <c r="G308" s="31"/>
      <c r="H308" s="31"/>
      <c r="I308" s="31" t="s">
        <v>15</v>
      </c>
      <c r="J308" s="32">
        <v>2570</v>
      </c>
      <c r="K308" s="32">
        <v>2570</v>
      </c>
    </row>
    <row r="309" spans="3:11" s="1" customFormat="1" ht="18.75" x14ac:dyDescent="0.4">
      <c r="C309" s="28" t="s">
        <v>498</v>
      </c>
      <c r="D309" s="29">
        <v>0.72689999999999999</v>
      </c>
      <c r="E309" s="30" t="s">
        <v>14</v>
      </c>
      <c r="F309" s="30"/>
      <c r="G309" s="31"/>
      <c r="H309" s="31"/>
      <c r="I309" s="31" t="s">
        <v>15</v>
      </c>
      <c r="J309" s="32">
        <v>3260</v>
      </c>
      <c r="K309" s="32">
        <v>3260</v>
      </c>
    </row>
    <row r="310" spans="3:11" s="1" customFormat="1" ht="18.75" x14ac:dyDescent="0.4">
      <c r="C310" s="28" t="s">
        <v>499</v>
      </c>
      <c r="D310" s="29">
        <v>0.73919999999999997</v>
      </c>
      <c r="E310" s="30" t="s">
        <v>14</v>
      </c>
      <c r="F310" s="30"/>
      <c r="G310" s="31"/>
      <c r="H310" s="31"/>
      <c r="I310" s="31" t="s">
        <v>15</v>
      </c>
      <c r="J310" s="32">
        <v>1630</v>
      </c>
      <c r="K310" s="32">
        <v>1630</v>
      </c>
    </row>
    <row r="311" spans="3:11" s="1" customFormat="1" ht="18.75" x14ac:dyDescent="0.4">
      <c r="C311" s="28" t="s">
        <v>501</v>
      </c>
      <c r="D311" s="29">
        <v>0.74470000000000003</v>
      </c>
      <c r="E311" s="30" t="s">
        <v>14</v>
      </c>
      <c r="F311" s="30"/>
      <c r="G311" s="31"/>
      <c r="H311" s="31"/>
      <c r="I311" s="31" t="s">
        <v>15</v>
      </c>
      <c r="J311" s="32">
        <v>2570</v>
      </c>
      <c r="K311" s="32">
        <v>2570</v>
      </c>
    </row>
    <row r="312" spans="3:11" s="1" customFormat="1" ht="18.75" x14ac:dyDescent="0.4">
      <c r="C312" s="28" t="s">
        <v>503</v>
      </c>
      <c r="D312" s="29">
        <v>0.73919999999999997</v>
      </c>
      <c r="E312" s="30" t="s">
        <v>14</v>
      </c>
      <c r="F312" s="30"/>
      <c r="G312" s="31"/>
      <c r="H312" s="31"/>
      <c r="I312" s="31" t="s">
        <v>15</v>
      </c>
      <c r="J312" s="32">
        <v>3260</v>
      </c>
      <c r="K312" s="32">
        <v>3260</v>
      </c>
    </row>
    <row r="313" spans="3:11" s="1" customFormat="1" ht="18.75" x14ac:dyDescent="0.4">
      <c r="C313" s="28" t="s">
        <v>504</v>
      </c>
      <c r="D313" s="29">
        <v>0.73919999999999997</v>
      </c>
      <c r="E313" s="30" t="s">
        <v>14</v>
      </c>
      <c r="F313" s="30"/>
      <c r="G313" s="31"/>
      <c r="H313" s="31"/>
      <c r="I313" s="31" t="s">
        <v>15</v>
      </c>
      <c r="J313" s="32">
        <v>1630</v>
      </c>
      <c r="K313" s="32">
        <v>1630</v>
      </c>
    </row>
    <row r="314" spans="3:11" s="1" customFormat="1" ht="18.75" x14ac:dyDescent="0.4">
      <c r="C314" s="28" t="s">
        <v>506</v>
      </c>
      <c r="D314" s="29">
        <v>0.74470000000000003</v>
      </c>
      <c r="E314" s="30" t="s">
        <v>14</v>
      </c>
      <c r="F314" s="30"/>
      <c r="G314" s="31"/>
      <c r="H314" s="31"/>
      <c r="I314" s="31" t="s">
        <v>15</v>
      </c>
      <c r="J314" s="32">
        <v>2570</v>
      </c>
      <c r="K314" s="32">
        <v>2570</v>
      </c>
    </row>
    <row r="315" spans="3:11" s="1" customFormat="1" ht="18.75" x14ac:dyDescent="0.4">
      <c r="C315" s="28" t="s">
        <v>508</v>
      </c>
      <c r="D315" s="29">
        <v>0.73919999999999997</v>
      </c>
      <c r="E315" s="30" t="s">
        <v>14</v>
      </c>
      <c r="F315" s="30"/>
      <c r="G315" s="31"/>
      <c r="H315" s="31"/>
      <c r="I315" s="31" t="s">
        <v>15</v>
      </c>
      <c r="J315" s="32">
        <v>3260</v>
      </c>
      <c r="K315" s="32">
        <v>3260</v>
      </c>
    </row>
    <row r="316" spans="3:11" s="1" customFormat="1" ht="18.75" x14ac:dyDescent="0.4">
      <c r="C316" s="28" t="s">
        <v>509</v>
      </c>
      <c r="D316" s="29">
        <v>0.73919999999999997</v>
      </c>
      <c r="E316" s="30" t="s">
        <v>14</v>
      </c>
      <c r="F316" s="30"/>
      <c r="G316" s="31"/>
      <c r="H316" s="31"/>
      <c r="I316" s="31" t="s">
        <v>15</v>
      </c>
      <c r="J316" s="32">
        <v>1630</v>
      </c>
      <c r="K316" s="32">
        <v>1630</v>
      </c>
    </row>
    <row r="317" spans="3:11" s="1" customFormat="1" ht="18.75" x14ac:dyDescent="0.4">
      <c r="C317" s="28" t="s">
        <v>511</v>
      </c>
      <c r="D317" s="29">
        <v>0.74470000000000003</v>
      </c>
      <c r="E317" s="30" t="s">
        <v>14</v>
      </c>
      <c r="F317" s="30"/>
      <c r="G317" s="31"/>
      <c r="H317" s="31"/>
      <c r="I317" s="31" t="s">
        <v>15</v>
      </c>
      <c r="J317" s="32">
        <v>2570</v>
      </c>
      <c r="K317" s="32">
        <v>2570</v>
      </c>
    </row>
    <row r="318" spans="3:11" s="1" customFormat="1" ht="18.75" x14ac:dyDescent="0.4">
      <c r="C318" s="28" t="s">
        <v>513</v>
      </c>
      <c r="D318" s="29">
        <v>0.73919999999999997</v>
      </c>
      <c r="E318" s="30" t="s">
        <v>14</v>
      </c>
      <c r="F318" s="30"/>
      <c r="G318" s="31"/>
      <c r="H318" s="31"/>
      <c r="I318" s="31" t="s">
        <v>15</v>
      </c>
      <c r="J318" s="32">
        <v>3260</v>
      </c>
      <c r="K318" s="32">
        <v>3260</v>
      </c>
    </row>
    <row r="319" spans="3:11" s="1" customFormat="1" ht="18.75" x14ac:dyDescent="0.4">
      <c r="C319" s="28" t="s">
        <v>514</v>
      </c>
      <c r="D319" s="29">
        <v>0.73919999999999997</v>
      </c>
      <c r="E319" s="30" t="s">
        <v>14</v>
      </c>
      <c r="F319" s="30"/>
      <c r="G319" s="31"/>
      <c r="H319" s="31"/>
      <c r="I319" s="31" t="s">
        <v>15</v>
      </c>
      <c r="J319" s="32">
        <v>1630</v>
      </c>
      <c r="K319" s="32">
        <v>1630</v>
      </c>
    </row>
    <row r="320" spans="3:11" s="1" customFormat="1" ht="18.75" x14ac:dyDescent="0.4">
      <c r="C320" s="28" t="s">
        <v>516</v>
      </c>
      <c r="D320" s="29">
        <v>0.74470000000000003</v>
      </c>
      <c r="E320" s="30" t="s">
        <v>14</v>
      </c>
      <c r="F320" s="30"/>
      <c r="G320" s="31"/>
      <c r="H320" s="31"/>
      <c r="I320" s="31" t="s">
        <v>15</v>
      </c>
      <c r="J320" s="32">
        <v>2570</v>
      </c>
      <c r="K320" s="32">
        <v>2570</v>
      </c>
    </row>
    <row r="321" spans="3:11" s="1" customFormat="1" ht="18.75" x14ac:dyDescent="0.4">
      <c r="C321" s="28" t="s">
        <v>518</v>
      </c>
      <c r="D321" s="29">
        <v>0.73919999999999997</v>
      </c>
      <c r="E321" s="30" t="s">
        <v>14</v>
      </c>
      <c r="F321" s="30"/>
      <c r="G321" s="31"/>
      <c r="H321" s="31"/>
      <c r="I321" s="31" t="s">
        <v>15</v>
      </c>
      <c r="J321" s="32">
        <v>3260</v>
      </c>
      <c r="K321" s="32">
        <v>3260</v>
      </c>
    </row>
    <row r="322" spans="3:11" s="1" customFormat="1" ht="18.75" x14ac:dyDescent="0.4">
      <c r="C322" s="28" t="s">
        <v>519</v>
      </c>
      <c r="D322" s="29">
        <v>0.66400000000000003</v>
      </c>
      <c r="E322" s="30" t="s">
        <v>14</v>
      </c>
      <c r="F322" s="30"/>
      <c r="G322" s="31"/>
      <c r="H322" s="31"/>
      <c r="I322" s="31" t="s">
        <v>15</v>
      </c>
      <c r="J322" s="32">
        <v>1280</v>
      </c>
      <c r="K322" s="32">
        <v>1280</v>
      </c>
    </row>
    <row r="323" spans="3:11" s="1" customFormat="1" ht="18.75" x14ac:dyDescent="0.4">
      <c r="C323" s="28" t="s">
        <v>521</v>
      </c>
      <c r="D323" s="29">
        <v>0.67500000000000004</v>
      </c>
      <c r="E323" s="30" t="s">
        <v>14</v>
      </c>
      <c r="F323" s="30"/>
      <c r="G323" s="31"/>
      <c r="H323" s="31"/>
      <c r="I323" s="31" t="s">
        <v>15</v>
      </c>
      <c r="J323" s="32">
        <v>1985</v>
      </c>
      <c r="K323" s="32">
        <v>1985</v>
      </c>
    </row>
    <row r="324" spans="3:11" s="1" customFormat="1" ht="18.75" x14ac:dyDescent="0.4">
      <c r="C324" s="28" t="s">
        <v>523</v>
      </c>
      <c r="D324" s="29">
        <v>0.66400000000000003</v>
      </c>
      <c r="E324" s="30" t="s">
        <v>14</v>
      </c>
      <c r="F324" s="30"/>
      <c r="G324" s="31"/>
      <c r="H324" s="31"/>
      <c r="I324" s="31" t="s">
        <v>15</v>
      </c>
      <c r="J324" s="32">
        <v>2560</v>
      </c>
      <c r="K324" s="32">
        <v>2560</v>
      </c>
    </row>
    <row r="325" spans="3:11" s="1" customFormat="1" ht="18.75" x14ac:dyDescent="0.4">
      <c r="C325" s="28" t="s">
        <v>524</v>
      </c>
      <c r="D325" s="29">
        <v>0.7903</v>
      </c>
      <c r="E325" s="30" t="s">
        <v>14</v>
      </c>
      <c r="F325" s="30"/>
      <c r="G325" s="31"/>
      <c r="H325" s="31"/>
      <c r="I325" s="31" t="s">
        <v>15</v>
      </c>
      <c r="J325" s="32">
        <v>2290</v>
      </c>
      <c r="K325" s="32">
        <v>2290</v>
      </c>
    </row>
    <row r="326" spans="3:11" s="1" customFormat="1" ht="18.75" x14ac:dyDescent="0.4">
      <c r="C326" s="28" t="s">
        <v>526</v>
      </c>
      <c r="D326" s="29">
        <v>0.80159999999999998</v>
      </c>
      <c r="E326" s="30" t="s">
        <v>14</v>
      </c>
      <c r="F326" s="30"/>
      <c r="G326" s="31"/>
      <c r="H326" s="31"/>
      <c r="I326" s="31" t="s">
        <v>15</v>
      </c>
      <c r="J326" s="32">
        <v>3630</v>
      </c>
      <c r="K326" s="32">
        <v>3630</v>
      </c>
    </row>
    <row r="327" spans="3:11" s="1" customFormat="1" ht="18.75" x14ac:dyDescent="0.4">
      <c r="C327" s="28" t="s">
        <v>528</v>
      </c>
      <c r="D327" s="29">
        <v>0.80679999999999996</v>
      </c>
      <c r="E327" s="30" t="s">
        <v>14</v>
      </c>
      <c r="F327" s="30"/>
      <c r="G327" s="31"/>
      <c r="H327" s="31"/>
      <c r="I327" s="31" t="s">
        <v>15</v>
      </c>
      <c r="J327" s="32">
        <v>4970</v>
      </c>
      <c r="K327" s="32">
        <v>4970</v>
      </c>
    </row>
    <row r="328" spans="3:11" s="1" customFormat="1" ht="18.75" x14ac:dyDescent="0.4">
      <c r="C328" s="28" t="s">
        <v>529</v>
      </c>
      <c r="D328" s="29">
        <v>0.73409999999999997</v>
      </c>
      <c r="E328" s="30" t="s">
        <v>14</v>
      </c>
      <c r="F328" s="30"/>
      <c r="G328" s="31"/>
      <c r="H328" s="31"/>
      <c r="I328" s="31" t="s">
        <v>15</v>
      </c>
      <c r="J328" s="32">
        <v>4890</v>
      </c>
      <c r="K328" s="32">
        <v>4890</v>
      </c>
    </row>
    <row r="329" spans="3:11" s="1" customFormat="1" ht="18.75" x14ac:dyDescent="0.4">
      <c r="C329" s="28" t="s">
        <v>531</v>
      </c>
      <c r="D329" s="29">
        <v>0.73929999999999996</v>
      </c>
      <c r="E329" s="30" t="s">
        <v>14</v>
      </c>
      <c r="F329" s="30"/>
      <c r="G329" s="31"/>
      <c r="H329" s="31"/>
      <c r="I329" s="31" t="s">
        <v>15</v>
      </c>
      <c r="J329" s="32">
        <v>10090</v>
      </c>
      <c r="K329" s="32">
        <v>10090</v>
      </c>
    </row>
    <row r="330" spans="3:11" s="1" customFormat="1" ht="18.75" x14ac:dyDescent="0.4">
      <c r="C330" s="28" t="s">
        <v>533</v>
      </c>
      <c r="D330" s="29">
        <v>0.73929999999999996</v>
      </c>
      <c r="E330" s="30" t="s">
        <v>14</v>
      </c>
      <c r="F330" s="30"/>
      <c r="G330" s="31"/>
      <c r="H330" s="31"/>
      <c r="I330" s="31" t="s">
        <v>15</v>
      </c>
      <c r="J330" s="32">
        <v>20180</v>
      </c>
      <c r="K330" s="32">
        <v>20180</v>
      </c>
    </row>
    <row r="331" spans="3:11" s="1" customFormat="1" ht="37.5" x14ac:dyDescent="0.4">
      <c r="C331" s="28" t="s">
        <v>534</v>
      </c>
      <c r="D331" s="33" t="s">
        <v>535</v>
      </c>
      <c r="E331" s="30" t="s">
        <v>14</v>
      </c>
      <c r="F331" s="30"/>
      <c r="G331" s="31"/>
      <c r="H331" s="31"/>
      <c r="I331" s="31" t="s">
        <v>15</v>
      </c>
      <c r="J331" s="32">
        <v>4471</v>
      </c>
      <c r="K331" s="32">
        <v>4471</v>
      </c>
    </row>
    <row r="332" spans="3:11" s="1" customFormat="1" ht="37.5" x14ac:dyDescent="0.4">
      <c r="C332" s="28" t="s">
        <v>537</v>
      </c>
      <c r="D332" s="33" t="s">
        <v>538</v>
      </c>
      <c r="E332" s="30" t="s">
        <v>14</v>
      </c>
      <c r="F332" s="30"/>
      <c r="G332" s="31"/>
      <c r="H332" s="31"/>
      <c r="I332" s="31" t="s">
        <v>15</v>
      </c>
      <c r="J332" s="32">
        <v>2970</v>
      </c>
      <c r="K332" s="32">
        <v>2970</v>
      </c>
    </row>
    <row r="333" spans="3:11" s="1" customFormat="1" ht="37.5" x14ac:dyDescent="0.4">
      <c r="C333" s="28" t="s">
        <v>539</v>
      </c>
      <c r="D333" s="33" t="s">
        <v>540</v>
      </c>
      <c r="E333" s="30" t="s">
        <v>14</v>
      </c>
      <c r="F333" s="30"/>
      <c r="G333" s="31"/>
      <c r="H333" s="31"/>
      <c r="I333" s="31" t="s">
        <v>15</v>
      </c>
      <c r="J333" s="32">
        <v>4700</v>
      </c>
      <c r="K333" s="32">
        <v>4700</v>
      </c>
    </row>
    <row r="334" spans="3:11" s="1" customFormat="1" ht="37.5" x14ac:dyDescent="0.4">
      <c r="C334" s="28" t="s">
        <v>542</v>
      </c>
      <c r="D334" s="33" t="s">
        <v>543</v>
      </c>
      <c r="E334" s="30" t="s">
        <v>14</v>
      </c>
      <c r="F334" s="30"/>
      <c r="G334" s="31"/>
      <c r="H334" s="31"/>
      <c r="I334" s="31" t="s">
        <v>15</v>
      </c>
      <c r="J334" s="32">
        <v>2920</v>
      </c>
      <c r="K334" s="32">
        <v>2920</v>
      </c>
    </row>
    <row r="335" spans="3:11" s="1" customFormat="1" ht="37.5" x14ac:dyDescent="0.4">
      <c r="C335" s="28" t="s">
        <v>545</v>
      </c>
      <c r="D335" s="33" t="s">
        <v>546</v>
      </c>
      <c r="E335" s="30" t="s">
        <v>14</v>
      </c>
      <c r="F335" s="30"/>
      <c r="G335" s="31"/>
      <c r="H335" s="31"/>
      <c r="I335" s="31" t="s">
        <v>15</v>
      </c>
      <c r="J335" s="32">
        <v>3970</v>
      </c>
      <c r="K335" s="32">
        <v>3970</v>
      </c>
    </row>
    <row r="336" spans="3:11" s="1" customFormat="1" ht="18.75" x14ac:dyDescent="0.4">
      <c r="C336" s="28" t="s">
        <v>547</v>
      </c>
      <c r="D336" s="29">
        <v>0.77200000000000002</v>
      </c>
      <c r="E336" s="30" t="s">
        <v>14</v>
      </c>
      <c r="F336" s="30"/>
      <c r="G336" s="31"/>
      <c r="H336" s="31"/>
      <c r="I336" s="31" t="s">
        <v>15</v>
      </c>
      <c r="J336" s="32">
        <v>2860</v>
      </c>
      <c r="K336" s="32">
        <v>2720</v>
      </c>
    </row>
    <row r="337" spans="3:11" s="1" customFormat="1" ht="18.75" x14ac:dyDescent="0.4">
      <c r="C337" s="28" t="s">
        <v>549</v>
      </c>
      <c r="D337" s="33" t="s">
        <v>550</v>
      </c>
      <c r="E337" s="30" t="s">
        <v>14</v>
      </c>
      <c r="F337" s="30"/>
      <c r="G337" s="31"/>
      <c r="H337" s="31"/>
      <c r="I337" s="31" t="s">
        <v>15</v>
      </c>
      <c r="J337" s="32">
        <v>3820</v>
      </c>
      <c r="K337" s="32">
        <v>3820</v>
      </c>
    </row>
    <row r="338" spans="3:11" s="1" customFormat="1" ht="18.75" x14ac:dyDescent="0.4">
      <c r="C338" s="28" t="s">
        <v>552</v>
      </c>
      <c r="D338" s="33" t="s">
        <v>553</v>
      </c>
      <c r="E338" s="30" t="s">
        <v>14</v>
      </c>
      <c r="F338" s="30"/>
      <c r="G338" s="31"/>
      <c r="H338" s="31"/>
      <c r="I338" s="31" t="s">
        <v>15</v>
      </c>
      <c r="J338" s="32">
        <v>3820</v>
      </c>
      <c r="K338" s="32">
        <v>3820</v>
      </c>
    </row>
    <row r="339" spans="3:11" s="1" customFormat="1" ht="37.5" x14ac:dyDescent="0.4">
      <c r="C339" s="28" t="s">
        <v>554</v>
      </c>
      <c r="D339" s="33" t="s">
        <v>555</v>
      </c>
      <c r="E339" s="30" t="s">
        <v>14</v>
      </c>
      <c r="F339" s="30"/>
      <c r="G339" s="31"/>
      <c r="H339" s="31"/>
      <c r="I339" s="31" t="s">
        <v>15</v>
      </c>
      <c r="J339" s="32">
        <v>3420</v>
      </c>
      <c r="K339" s="32">
        <v>3420</v>
      </c>
    </row>
    <row r="340" spans="3:11" s="1" customFormat="1" ht="37.5" x14ac:dyDescent="0.4">
      <c r="C340" s="28" t="s">
        <v>557</v>
      </c>
      <c r="D340" s="33" t="s">
        <v>558</v>
      </c>
      <c r="E340" s="30" t="s">
        <v>14</v>
      </c>
      <c r="F340" s="30"/>
      <c r="G340" s="31"/>
      <c r="H340" s="31"/>
      <c r="I340" s="31" t="s">
        <v>15</v>
      </c>
      <c r="J340" s="32">
        <v>5022</v>
      </c>
      <c r="K340" s="32">
        <v>5022</v>
      </c>
    </row>
    <row r="341" spans="3:11" s="1" customFormat="1" ht="37.5" x14ac:dyDescent="0.4">
      <c r="C341" s="28" t="s">
        <v>560</v>
      </c>
      <c r="D341" s="29">
        <v>0.80100000000000005</v>
      </c>
      <c r="E341" s="30" t="s">
        <v>14</v>
      </c>
      <c r="F341" s="30"/>
      <c r="G341" s="31"/>
      <c r="H341" s="31"/>
      <c r="I341" s="31" t="s">
        <v>15</v>
      </c>
      <c r="J341" s="32">
        <v>1920</v>
      </c>
      <c r="K341" s="32">
        <v>1820</v>
      </c>
    </row>
    <row r="342" spans="3:11" s="1" customFormat="1" ht="18.75" x14ac:dyDescent="0.4">
      <c r="C342" s="28" t="s">
        <v>561</v>
      </c>
      <c r="D342" s="33" t="s">
        <v>562</v>
      </c>
      <c r="E342" s="30" t="s">
        <v>14</v>
      </c>
      <c r="F342" s="30"/>
      <c r="G342" s="31"/>
      <c r="H342" s="31"/>
      <c r="I342" s="31" t="s">
        <v>15</v>
      </c>
      <c r="J342" s="32">
        <v>6220</v>
      </c>
      <c r="K342" s="32">
        <v>6220</v>
      </c>
    </row>
    <row r="343" spans="3:11" s="1" customFormat="1" ht="18.75" x14ac:dyDescent="0.4">
      <c r="C343" s="28" t="s">
        <v>564</v>
      </c>
      <c r="D343" s="29">
        <v>0.73770000000000002</v>
      </c>
      <c r="E343" s="30" t="s">
        <v>14</v>
      </c>
      <c r="F343" s="30"/>
      <c r="G343" s="31"/>
      <c r="H343" s="31"/>
      <c r="I343" s="31" t="s">
        <v>15</v>
      </c>
      <c r="J343" s="32">
        <v>3500</v>
      </c>
      <c r="K343" s="32">
        <v>4000</v>
      </c>
    </row>
    <row r="344" spans="3:11" s="1" customFormat="1" ht="18.75" x14ac:dyDescent="0.4">
      <c r="C344" s="28" t="s">
        <v>566</v>
      </c>
      <c r="D344" s="29">
        <v>0.7</v>
      </c>
      <c r="E344" s="30" t="s">
        <v>14</v>
      </c>
      <c r="F344" s="30"/>
      <c r="G344" s="31"/>
      <c r="H344" s="31"/>
      <c r="I344" s="31" t="s">
        <v>15</v>
      </c>
      <c r="J344" s="32">
        <v>3000</v>
      </c>
      <c r="K344" s="32">
        <v>2100</v>
      </c>
    </row>
    <row r="345" spans="3:11" s="1" customFormat="1" ht="18.75" x14ac:dyDescent="0.4">
      <c r="C345" s="28" t="s">
        <v>567</v>
      </c>
      <c r="D345" s="29">
        <v>0.89129999999999998</v>
      </c>
      <c r="E345" s="30" t="s">
        <v>14</v>
      </c>
      <c r="F345" s="30"/>
      <c r="G345" s="31"/>
      <c r="H345" s="31"/>
      <c r="I345" s="31" t="s">
        <v>15</v>
      </c>
      <c r="J345" s="32">
        <v>2300</v>
      </c>
      <c r="K345" s="32">
        <v>2000</v>
      </c>
    </row>
    <row r="346" spans="3:11" s="1" customFormat="1" ht="18.75" x14ac:dyDescent="0.4">
      <c r="C346" s="28" t="s">
        <v>569</v>
      </c>
      <c r="D346" s="29">
        <v>0.505</v>
      </c>
      <c r="E346" s="30" t="s">
        <v>14</v>
      </c>
      <c r="F346" s="30"/>
      <c r="G346" s="31"/>
      <c r="H346" s="31"/>
      <c r="I346" s="31" t="s">
        <v>570</v>
      </c>
      <c r="J346" s="32">
        <v>21780</v>
      </c>
      <c r="K346" s="32">
        <v>21780</v>
      </c>
    </row>
    <row r="347" spans="3:11" s="1" customFormat="1" ht="18.75" x14ac:dyDescent="0.4">
      <c r="C347" s="28" t="s">
        <v>572</v>
      </c>
      <c r="D347" s="29">
        <v>0.50490000000000002</v>
      </c>
      <c r="E347" s="30" t="s">
        <v>14</v>
      </c>
      <c r="F347" s="30"/>
      <c r="G347" s="31"/>
      <c r="H347" s="31"/>
      <c r="I347" s="31" t="s">
        <v>570</v>
      </c>
      <c r="J347" s="32">
        <v>42900</v>
      </c>
      <c r="K347" s="32">
        <v>42900</v>
      </c>
    </row>
    <row r="348" spans="3:11" s="1" customFormat="1" ht="18.75" x14ac:dyDescent="0.4">
      <c r="C348" s="28" t="s">
        <v>573</v>
      </c>
      <c r="D348" s="29">
        <v>0.50490000000000002</v>
      </c>
      <c r="E348" s="30" t="s">
        <v>14</v>
      </c>
      <c r="F348" s="30"/>
      <c r="G348" s="31"/>
      <c r="H348" s="31"/>
      <c r="I348" s="31" t="s">
        <v>570</v>
      </c>
      <c r="J348" s="32">
        <v>27280</v>
      </c>
      <c r="K348" s="32">
        <v>27280</v>
      </c>
    </row>
    <row r="349" spans="3:11" s="1" customFormat="1" ht="37.5" x14ac:dyDescent="0.4">
      <c r="C349" s="28" t="s">
        <v>575</v>
      </c>
      <c r="D349" s="29">
        <v>0.50490000000000002</v>
      </c>
      <c r="E349" s="30" t="s">
        <v>14</v>
      </c>
      <c r="F349" s="30"/>
      <c r="G349" s="31"/>
      <c r="H349" s="31"/>
      <c r="I349" s="31" t="s">
        <v>570</v>
      </c>
      <c r="J349" s="32">
        <v>27280</v>
      </c>
      <c r="K349" s="32">
        <v>27280</v>
      </c>
    </row>
    <row r="350" spans="3:11" s="1" customFormat="1" ht="18.75" x14ac:dyDescent="0.4">
      <c r="C350" s="28" t="s">
        <v>577</v>
      </c>
      <c r="D350" s="29">
        <v>0.50490000000000002</v>
      </c>
      <c r="E350" s="30" t="s">
        <v>14</v>
      </c>
      <c r="F350" s="30"/>
      <c r="G350" s="31"/>
      <c r="H350" s="31"/>
      <c r="I350" s="31" t="s">
        <v>570</v>
      </c>
      <c r="J350" s="32">
        <v>27280</v>
      </c>
      <c r="K350" s="32">
        <v>27280</v>
      </c>
    </row>
    <row r="351" spans="3:11" s="1" customFormat="1" ht="37.5" x14ac:dyDescent="0.4">
      <c r="C351" s="28" t="s">
        <v>578</v>
      </c>
      <c r="D351" s="29">
        <v>0.50490000000000002</v>
      </c>
      <c r="E351" s="30" t="s">
        <v>14</v>
      </c>
      <c r="F351" s="30"/>
      <c r="G351" s="31"/>
      <c r="H351" s="31"/>
      <c r="I351" s="31" t="s">
        <v>570</v>
      </c>
      <c r="J351" s="32">
        <v>27280</v>
      </c>
      <c r="K351" s="32">
        <v>27280</v>
      </c>
    </row>
    <row r="352" spans="3:11" s="1" customFormat="1" ht="18.75" x14ac:dyDescent="0.4">
      <c r="C352" s="28" t="s">
        <v>580</v>
      </c>
      <c r="D352" s="29">
        <v>0.50490000000000002</v>
      </c>
      <c r="E352" s="30" t="s">
        <v>14</v>
      </c>
      <c r="F352" s="30"/>
      <c r="G352" s="31"/>
      <c r="H352" s="31"/>
      <c r="I352" s="31" t="s">
        <v>570</v>
      </c>
      <c r="J352" s="32">
        <v>27280</v>
      </c>
      <c r="K352" s="32">
        <v>27280</v>
      </c>
    </row>
    <row r="353" spans="3:11" s="1" customFormat="1" ht="18.75" x14ac:dyDescent="0.4">
      <c r="C353" s="28" t="s">
        <v>582</v>
      </c>
      <c r="D353" s="29">
        <v>0.505</v>
      </c>
      <c r="E353" s="30" t="s">
        <v>14</v>
      </c>
      <c r="F353" s="30"/>
      <c r="G353" s="31"/>
      <c r="H353" s="31"/>
      <c r="I353" s="31" t="s">
        <v>570</v>
      </c>
      <c r="J353" s="32">
        <v>63800</v>
      </c>
      <c r="K353" s="32">
        <v>63800</v>
      </c>
    </row>
    <row r="354" spans="3:11" s="1" customFormat="1" ht="18.75" x14ac:dyDescent="0.4">
      <c r="C354" s="28" t="s">
        <v>583</v>
      </c>
      <c r="D354" s="29">
        <v>0.50490000000000002</v>
      </c>
      <c r="E354" s="30" t="s">
        <v>14</v>
      </c>
      <c r="F354" s="30"/>
      <c r="G354" s="31"/>
      <c r="H354" s="31"/>
      <c r="I354" s="31" t="s">
        <v>570</v>
      </c>
      <c r="J354" s="32">
        <v>53900</v>
      </c>
      <c r="K354" s="32">
        <v>53900</v>
      </c>
    </row>
    <row r="355" spans="3:11" s="1" customFormat="1" ht="18.75" x14ac:dyDescent="0.4">
      <c r="C355" s="28" t="s">
        <v>585</v>
      </c>
      <c r="D355" s="29">
        <v>0.505</v>
      </c>
      <c r="E355" s="30" t="s">
        <v>14</v>
      </c>
      <c r="F355" s="30"/>
      <c r="G355" s="31"/>
      <c r="H355" s="31"/>
      <c r="I355" s="31" t="s">
        <v>570</v>
      </c>
      <c r="J355" s="32">
        <v>61600</v>
      </c>
      <c r="K355" s="32">
        <v>61600</v>
      </c>
    </row>
    <row r="356" spans="3:11" s="1" customFormat="1" ht="18.75" x14ac:dyDescent="0.4">
      <c r="C356" s="28" t="s">
        <v>587</v>
      </c>
      <c r="D356" s="29">
        <v>0.50490000000000002</v>
      </c>
      <c r="E356" s="30" t="s">
        <v>14</v>
      </c>
      <c r="F356" s="30"/>
      <c r="G356" s="31"/>
      <c r="H356" s="31"/>
      <c r="I356" s="31" t="s">
        <v>570</v>
      </c>
      <c r="J356" s="32">
        <v>53900</v>
      </c>
      <c r="K356" s="32">
        <v>53900</v>
      </c>
    </row>
    <row r="357" spans="3:11" s="1" customFormat="1" ht="18.75" x14ac:dyDescent="0.4">
      <c r="C357" s="28" t="s">
        <v>588</v>
      </c>
      <c r="D357" s="29">
        <v>0.50490000000000002</v>
      </c>
      <c r="E357" s="30" t="s">
        <v>14</v>
      </c>
      <c r="F357" s="30"/>
      <c r="G357" s="31"/>
      <c r="H357" s="31"/>
      <c r="I357" s="31" t="s">
        <v>570</v>
      </c>
      <c r="J357" s="32">
        <v>53900</v>
      </c>
      <c r="K357" s="32">
        <v>53900</v>
      </c>
    </row>
    <row r="358" spans="3:11" s="1" customFormat="1" ht="18.75" x14ac:dyDescent="0.4">
      <c r="C358" s="28" t="s">
        <v>590</v>
      </c>
      <c r="D358" s="29">
        <v>0.59730000000000005</v>
      </c>
      <c r="E358" s="30" t="s">
        <v>14</v>
      </c>
      <c r="F358" s="30"/>
      <c r="G358" s="31"/>
      <c r="H358" s="31"/>
      <c r="I358" s="31" t="s">
        <v>591</v>
      </c>
      <c r="J358" s="32">
        <v>2980</v>
      </c>
      <c r="K358" s="32">
        <v>2980</v>
      </c>
    </row>
    <row r="359" spans="3:11" s="1" customFormat="1" ht="18.75" x14ac:dyDescent="0.4">
      <c r="C359" s="28" t="s">
        <v>593</v>
      </c>
      <c r="D359" s="29">
        <v>0.59730000000000005</v>
      </c>
      <c r="E359" s="30" t="s">
        <v>14</v>
      </c>
      <c r="F359" s="30"/>
      <c r="G359" s="31"/>
      <c r="H359" s="31"/>
      <c r="I359" s="31" t="s">
        <v>591</v>
      </c>
      <c r="J359" s="32">
        <v>2980</v>
      </c>
      <c r="K359" s="32">
        <v>2980</v>
      </c>
    </row>
    <row r="360" spans="3:11" s="1" customFormat="1" ht="18.75" x14ac:dyDescent="0.4">
      <c r="C360" s="28" t="s">
        <v>594</v>
      </c>
      <c r="D360" s="29">
        <v>0.59730000000000005</v>
      </c>
      <c r="E360" s="30" t="s">
        <v>14</v>
      </c>
      <c r="F360" s="30"/>
      <c r="G360" s="31"/>
      <c r="H360" s="31"/>
      <c r="I360" s="31" t="s">
        <v>591</v>
      </c>
      <c r="J360" s="32">
        <v>2980</v>
      </c>
      <c r="K360" s="32">
        <v>2980</v>
      </c>
    </row>
    <row r="361" spans="3:11" s="1" customFormat="1" ht="18.75" x14ac:dyDescent="0.4">
      <c r="C361" s="28" t="s">
        <v>596</v>
      </c>
      <c r="D361" s="29">
        <v>0.59730000000000005</v>
      </c>
      <c r="E361" s="30" t="s">
        <v>14</v>
      </c>
      <c r="F361" s="30"/>
      <c r="G361" s="31"/>
      <c r="H361" s="31"/>
      <c r="I361" s="31" t="s">
        <v>591</v>
      </c>
      <c r="J361" s="32">
        <v>2980</v>
      </c>
      <c r="K361" s="32">
        <v>2980</v>
      </c>
    </row>
    <row r="362" spans="3:11" s="1" customFormat="1" ht="18.75" x14ac:dyDescent="0.4">
      <c r="C362" s="28" t="s">
        <v>598</v>
      </c>
      <c r="D362" s="29">
        <v>0.69840000000000002</v>
      </c>
      <c r="E362" s="30" t="s">
        <v>14</v>
      </c>
      <c r="F362" s="30"/>
      <c r="G362" s="31"/>
      <c r="H362" s="31"/>
      <c r="I362" s="31" t="s">
        <v>591</v>
      </c>
      <c r="J362" s="32">
        <v>3980</v>
      </c>
      <c r="K362" s="32">
        <v>3980</v>
      </c>
    </row>
    <row r="363" spans="3:11" s="1" customFormat="1" ht="18.75" x14ac:dyDescent="0.4">
      <c r="C363" s="28" t="s">
        <v>599</v>
      </c>
      <c r="D363" s="29">
        <v>0.59730000000000005</v>
      </c>
      <c r="E363" s="30" t="s">
        <v>14</v>
      </c>
      <c r="F363" s="30"/>
      <c r="G363" s="31"/>
      <c r="H363" s="31"/>
      <c r="I363" s="31" t="s">
        <v>591</v>
      </c>
      <c r="J363" s="32">
        <v>2980</v>
      </c>
      <c r="K363" s="32">
        <v>2980</v>
      </c>
    </row>
    <row r="364" spans="3:11" s="1" customFormat="1" ht="18.75" x14ac:dyDescent="0.4">
      <c r="C364" s="28" t="s">
        <v>600</v>
      </c>
      <c r="D364" s="29">
        <v>0.59730000000000005</v>
      </c>
      <c r="E364" s="30" t="s">
        <v>14</v>
      </c>
      <c r="F364" s="30"/>
      <c r="G364" s="31"/>
      <c r="H364" s="31"/>
      <c r="I364" s="31" t="s">
        <v>591</v>
      </c>
      <c r="J364" s="32">
        <v>2980</v>
      </c>
      <c r="K364" s="32">
        <v>2980</v>
      </c>
    </row>
    <row r="365" spans="3:11" s="1" customFormat="1" ht="18.75" x14ac:dyDescent="0.4">
      <c r="C365" s="28" t="s">
        <v>601</v>
      </c>
      <c r="D365" s="29">
        <v>0.59730000000000005</v>
      </c>
      <c r="E365" s="30" t="s">
        <v>14</v>
      </c>
      <c r="F365" s="30"/>
      <c r="G365" s="31"/>
      <c r="H365" s="31"/>
      <c r="I365" s="31" t="s">
        <v>591</v>
      </c>
      <c r="J365" s="32">
        <v>2980</v>
      </c>
      <c r="K365" s="32">
        <v>2980</v>
      </c>
    </row>
    <row r="366" spans="3:11" s="1" customFormat="1" ht="18.75" x14ac:dyDescent="0.4">
      <c r="C366" s="28" t="s">
        <v>602</v>
      </c>
      <c r="D366" s="29">
        <v>0.69840000000000002</v>
      </c>
      <c r="E366" s="30" t="s">
        <v>14</v>
      </c>
      <c r="F366" s="30"/>
      <c r="G366" s="31"/>
      <c r="H366" s="31"/>
      <c r="I366" s="31" t="s">
        <v>591</v>
      </c>
      <c r="J366" s="32">
        <v>3980</v>
      </c>
      <c r="K366" s="32">
        <v>3980</v>
      </c>
    </row>
    <row r="367" spans="3:11" s="1" customFormat="1" ht="18.75" x14ac:dyDescent="0.4">
      <c r="C367" s="28" t="s">
        <v>603</v>
      </c>
      <c r="D367" s="29">
        <v>0.86429999999999996</v>
      </c>
      <c r="E367" s="30" t="s">
        <v>14</v>
      </c>
      <c r="F367" s="30"/>
      <c r="G367" s="31"/>
      <c r="H367" s="31"/>
      <c r="I367" s="31" t="s">
        <v>591</v>
      </c>
      <c r="J367" s="32">
        <v>3980</v>
      </c>
      <c r="K367" s="32">
        <v>3980</v>
      </c>
    </row>
    <row r="368" spans="3:11" s="1" customFormat="1" ht="18.75" x14ac:dyDescent="0.4">
      <c r="C368" s="28" t="s">
        <v>604</v>
      </c>
      <c r="D368" s="29">
        <v>0.89149999999999996</v>
      </c>
      <c r="E368" s="30" t="s">
        <v>14</v>
      </c>
      <c r="F368" s="30"/>
      <c r="G368" s="31"/>
      <c r="H368" s="31"/>
      <c r="I368" s="31" t="s">
        <v>591</v>
      </c>
      <c r="J368" s="32">
        <v>4980</v>
      </c>
      <c r="K368" s="32">
        <v>4980</v>
      </c>
    </row>
    <row r="369" spans="3:11" s="1" customFormat="1" ht="18.75" x14ac:dyDescent="0.4">
      <c r="C369" s="28" t="s">
        <v>605</v>
      </c>
      <c r="D369" s="29">
        <v>0.86429999999999996</v>
      </c>
      <c r="E369" s="30" t="s">
        <v>14</v>
      </c>
      <c r="F369" s="30"/>
      <c r="G369" s="31"/>
      <c r="H369" s="31"/>
      <c r="I369" s="31" t="s">
        <v>591</v>
      </c>
      <c r="J369" s="32">
        <v>3980</v>
      </c>
      <c r="K369" s="32">
        <v>3980</v>
      </c>
    </row>
    <row r="370" spans="3:11" s="1" customFormat="1" ht="18.75" x14ac:dyDescent="0.4">
      <c r="C370" s="28" t="s">
        <v>606</v>
      </c>
      <c r="D370" s="29">
        <v>0.82879999999999998</v>
      </c>
      <c r="E370" s="30" t="s">
        <v>14</v>
      </c>
      <c r="F370" s="30"/>
      <c r="G370" s="31"/>
      <c r="H370" s="31"/>
      <c r="I370" s="31" t="s">
        <v>591</v>
      </c>
      <c r="J370" s="32">
        <v>2980</v>
      </c>
      <c r="K370" s="32">
        <v>2980</v>
      </c>
    </row>
    <row r="371" spans="3:11" s="1" customFormat="1" ht="18.75" x14ac:dyDescent="0.4">
      <c r="C371" s="28" t="s">
        <v>607</v>
      </c>
      <c r="D371" s="29">
        <v>0.88319999999999999</v>
      </c>
      <c r="E371" s="30" t="s">
        <v>14</v>
      </c>
      <c r="F371" s="30"/>
      <c r="G371" s="31"/>
      <c r="H371" s="31"/>
      <c r="I371" s="31" t="s">
        <v>591</v>
      </c>
      <c r="J371" s="32">
        <v>17980</v>
      </c>
      <c r="K371" s="32">
        <v>17980</v>
      </c>
    </row>
    <row r="372" spans="3:11" s="1" customFormat="1" ht="18.75" x14ac:dyDescent="0.4">
      <c r="C372" s="28" t="s">
        <v>608</v>
      </c>
      <c r="D372" s="29">
        <v>0.88319999999999999</v>
      </c>
      <c r="E372" s="30" t="s">
        <v>14</v>
      </c>
      <c r="F372" s="30"/>
      <c r="G372" s="31"/>
      <c r="H372" s="31"/>
      <c r="I372" s="31" t="s">
        <v>591</v>
      </c>
      <c r="J372" s="32">
        <v>17980</v>
      </c>
      <c r="K372" s="32">
        <v>17980</v>
      </c>
    </row>
    <row r="373" spans="3:11" s="1" customFormat="1" ht="18.75" x14ac:dyDescent="0.4">
      <c r="C373" s="28" t="s">
        <v>609</v>
      </c>
      <c r="D373" s="29">
        <v>0.88319999999999999</v>
      </c>
      <c r="E373" s="30" t="s">
        <v>14</v>
      </c>
      <c r="F373" s="30"/>
      <c r="G373" s="31"/>
      <c r="H373" s="31"/>
      <c r="I373" s="31" t="s">
        <v>591</v>
      </c>
      <c r="J373" s="32">
        <v>17980</v>
      </c>
      <c r="K373" s="32">
        <v>17980</v>
      </c>
    </row>
    <row r="374" spans="3:11" s="1" customFormat="1" ht="18.75" x14ac:dyDescent="0.4">
      <c r="C374" s="28" t="s">
        <v>610</v>
      </c>
      <c r="D374" s="29">
        <v>0.88319999999999999</v>
      </c>
      <c r="E374" s="30" t="s">
        <v>14</v>
      </c>
      <c r="F374" s="30"/>
      <c r="G374" s="31"/>
      <c r="H374" s="31"/>
      <c r="I374" s="31" t="s">
        <v>591</v>
      </c>
      <c r="J374" s="32">
        <v>17980</v>
      </c>
      <c r="K374" s="32">
        <v>17980</v>
      </c>
    </row>
    <row r="375" spans="3:11" s="1" customFormat="1" ht="18.75" x14ac:dyDescent="0.4">
      <c r="C375" s="28" t="s">
        <v>611</v>
      </c>
      <c r="D375" s="29">
        <v>0.80959999999999999</v>
      </c>
      <c r="E375" s="30" t="s">
        <v>14</v>
      </c>
      <c r="F375" s="30"/>
      <c r="G375" s="31"/>
      <c r="H375" s="31"/>
      <c r="I375" s="31" t="s">
        <v>591</v>
      </c>
      <c r="J375" s="32">
        <v>9980</v>
      </c>
      <c r="K375" s="32">
        <v>9980</v>
      </c>
    </row>
    <row r="376" spans="3:11" s="1" customFormat="1" ht="18.75" x14ac:dyDescent="0.4">
      <c r="C376" s="28" t="s">
        <v>612</v>
      </c>
      <c r="D376" s="29">
        <v>0.80959999999999999</v>
      </c>
      <c r="E376" s="30" t="s">
        <v>14</v>
      </c>
      <c r="F376" s="30"/>
      <c r="G376" s="31"/>
      <c r="H376" s="31"/>
      <c r="I376" s="31" t="s">
        <v>591</v>
      </c>
      <c r="J376" s="32">
        <v>9980</v>
      </c>
      <c r="K376" s="32">
        <v>9980</v>
      </c>
    </row>
    <row r="377" spans="3:11" s="1" customFormat="1" ht="18.75" x14ac:dyDescent="0.4">
      <c r="C377" s="28" t="s">
        <v>613</v>
      </c>
      <c r="D377" s="29">
        <v>0.80959999999999999</v>
      </c>
      <c r="E377" s="30" t="s">
        <v>14</v>
      </c>
      <c r="F377" s="30"/>
      <c r="G377" s="31"/>
      <c r="H377" s="31"/>
      <c r="I377" s="31" t="s">
        <v>591</v>
      </c>
      <c r="J377" s="32">
        <v>9980</v>
      </c>
      <c r="K377" s="32">
        <v>9980</v>
      </c>
    </row>
    <row r="378" spans="3:11" s="1" customFormat="1" ht="18.75" x14ac:dyDescent="0.4">
      <c r="C378" s="28" t="s">
        <v>614</v>
      </c>
      <c r="D378" s="29">
        <v>0.80959999999999999</v>
      </c>
      <c r="E378" s="30" t="s">
        <v>14</v>
      </c>
      <c r="F378" s="30"/>
      <c r="G378" s="31"/>
      <c r="H378" s="31"/>
      <c r="I378" s="31" t="s">
        <v>591</v>
      </c>
      <c r="J378" s="32">
        <v>9980</v>
      </c>
      <c r="K378" s="32">
        <v>9980</v>
      </c>
    </row>
    <row r="379" spans="3:11" s="1" customFormat="1" ht="37.5" x14ac:dyDescent="0.4">
      <c r="C379" s="28" t="s">
        <v>615</v>
      </c>
      <c r="D379" s="29">
        <v>0.85340000000000005</v>
      </c>
      <c r="E379" s="30" t="s">
        <v>14</v>
      </c>
      <c r="F379" s="30"/>
      <c r="G379" s="31"/>
      <c r="H379" s="31"/>
      <c r="I379" s="31" t="s">
        <v>591</v>
      </c>
      <c r="J379" s="32">
        <v>6960</v>
      </c>
      <c r="K379" s="32">
        <v>6960</v>
      </c>
    </row>
    <row r="380" spans="3:11" s="1" customFormat="1" ht="18.75" x14ac:dyDescent="0.4">
      <c r="C380" s="28" t="s">
        <v>616</v>
      </c>
      <c r="D380" s="29">
        <v>0.7</v>
      </c>
      <c r="E380" s="30" t="s">
        <v>14</v>
      </c>
      <c r="F380" s="30"/>
      <c r="G380" s="31"/>
      <c r="H380" s="31"/>
      <c r="I380" s="31" t="s">
        <v>15</v>
      </c>
      <c r="J380" s="32">
        <v>2500</v>
      </c>
      <c r="K380" s="32">
        <v>2500</v>
      </c>
    </row>
    <row r="381" spans="3:11" s="1" customFormat="1" ht="37.5" x14ac:dyDescent="0.4">
      <c r="C381" s="28" t="s">
        <v>617</v>
      </c>
      <c r="D381" s="29">
        <v>0.7</v>
      </c>
      <c r="E381" s="30" t="s">
        <v>14</v>
      </c>
      <c r="F381" s="30"/>
      <c r="G381" s="31"/>
      <c r="H381" s="31"/>
      <c r="I381" s="31" t="s">
        <v>15</v>
      </c>
      <c r="J381" s="32">
        <v>2500</v>
      </c>
      <c r="K381" s="32">
        <v>2500</v>
      </c>
    </row>
    <row r="382" spans="3:11" s="1" customFormat="1" ht="37.5" x14ac:dyDescent="0.4">
      <c r="C382" s="28" t="s">
        <v>618</v>
      </c>
      <c r="D382" s="29">
        <v>0.7</v>
      </c>
      <c r="E382" s="30" t="s">
        <v>14</v>
      </c>
      <c r="F382" s="30"/>
      <c r="G382" s="31"/>
      <c r="H382" s="31"/>
      <c r="I382" s="31" t="s">
        <v>15</v>
      </c>
      <c r="J382" s="32">
        <v>2500</v>
      </c>
      <c r="K382" s="32">
        <v>2500</v>
      </c>
    </row>
    <row r="383" spans="3:11" s="1" customFormat="1" ht="37.5" x14ac:dyDescent="0.4">
      <c r="C383" s="28" t="s">
        <v>619</v>
      </c>
      <c r="D383" s="29">
        <v>0.7</v>
      </c>
      <c r="E383" s="30" t="s">
        <v>14</v>
      </c>
      <c r="F383" s="30"/>
      <c r="G383" s="31"/>
      <c r="H383" s="31"/>
      <c r="I383" s="31" t="s">
        <v>15</v>
      </c>
      <c r="J383" s="32">
        <v>3000</v>
      </c>
      <c r="K383" s="32">
        <v>3000</v>
      </c>
    </row>
    <row r="384" spans="3:11" s="1" customFormat="1" ht="18.75" x14ac:dyDescent="0.4">
      <c r="C384" s="28" t="s">
        <v>620</v>
      </c>
      <c r="D384" s="29">
        <v>0.7</v>
      </c>
      <c r="E384" s="30" t="s">
        <v>14</v>
      </c>
      <c r="F384" s="30"/>
      <c r="G384" s="31"/>
      <c r="H384" s="31"/>
      <c r="I384" s="31" t="s">
        <v>15</v>
      </c>
      <c r="J384" s="32">
        <v>3000</v>
      </c>
      <c r="K384" s="32">
        <v>3000</v>
      </c>
    </row>
    <row r="385" spans="3:11" s="1" customFormat="1" ht="18.75" x14ac:dyDescent="0.4">
      <c r="C385" s="28" t="s">
        <v>621</v>
      </c>
      <c r="D385" s="29">
        <v>0.7</v>
      </c>
      <c r="E385" s="30" t="s">
        <v>14</v>
      </c>
      <c r="F385" s="30"/>
      <c r="G385" s="31"/>
      <c r="H385" s="31"/>
      <c r="I385" s="31" t="s">
        <v>15</v>
      </c>
      <c r="J385" s="32">
        <v>3000</v>
      </c>
      <c r="K385" s="32">
        <v>3000</v>
      </c>
    </row>
    <row r="386" spans="3:11" s="1" customFormat="1" ht="18.75" x14ac:dyDescent="0.4">
      <c r="C386" s="28" t="s">
        <v>622</v>
      </c>
      <c r="D386" s="29">
        <v>0.7</v>
      </c>
      <c r="E386" s="30" t="s">
        <v>14</v>
      </c>
      <c r="F386" s="30"/>
      <c r="G386" s="31"/>
      <c r="H386" s="31"/>
      <c r="I386" s="31" t="s">
        <v>15</v>
      </c>
      <c r="J386" s="32">
        <v>7500</v>
      </c>
      <c r="K386" s="32">
        <v>7500</v>
      </c>
    </row>
    <row r="387" spans="3:11" s="1" customFormat="1" ht="18.75" x14ac:dyDescent="0.4">
      <c r="C387" s="28" t="s">
        <v>623</v>
      </c>
      <c r="D387" s="29">
        <v>0.7</v>
      </c>
      <c r="E387" s="30" t="s">
        <v>14</v>
      </c>
      <c r="F387" s="30"/>
      <c r="G387" s="31"/>
      <c r="H387" s="31"/>
      <c r="I387" s="31" t="s">
        <v>15</v>
      </c>
      <c r="J387" s="32">
        <v>9000</v>
      </c>
      <c r="K387" s="32">
        <v>9000</v>
      </c>
    </row>
    <row r="388" spans="3:11" s="1" customFormat="1" ht="18.75" x14ac:dyDescent="0.4">
      <c r="C388" s="28" t="s">
        <v>624</v>
      </c>
      <c r="D388" s="29">
        <v>0.75</v>
      </c>
      <c r="E388" s="30" t="s">
        <v>14</v>
      </c>
      <c r="F388" s="30"/>
      <c r="G388" s="31"/>
      <c r="H388" s="31"/>
      <c r="I388" s="31" t="s">
        <v>15</v>
      </c>
      <c r="J388" s="32">
        <v>16000</v>
      </c>
      <c r="K388" s="32">
        <v>16000</v>
      </c>
    </row>
    <row r="389" spans="3:11" s="1" customFormat="1" ht="18.75" x14ac:dyDescent="0.4">
      <c r="C389" s="28" t="s">
        <v>625</v>
      </c>
      <c r="D389" s="29">
        <v>0.75</v>
      </c>
      <c r="E389" s="30" t="s">
        <v>14</v>
      </c>
      <c r="F389" s="30"/>
      <c r="G389" s="31"/>
      <c r="H389" s="31"/>
      <c r="I389" s="31" t="s">
        <v>15</v>
      </c>
      <c r="J389" s="32">
        <v>4000</v>
      </c>
      <c r="K389" s="32">
        <v>3600</v>
      </c>
    </row>
    <row r="390" spans="3:11" s="1" customFormat="1" ht="18.75" x14ac:dyDescent="0.4">
      <c r="C390" s="28" t="s">
        <v>626</v>
      </c>
      <c r="D390" s="29">
        <v>0.77139999999999997</v>
      </c>
      <c r="E390" s="30" t="s">
        <v>14</v>
      </c>
      <c r="F390" s="30"/>
      <c r="G390" s="31"/>
      <c r="H390" s="31"/>
      <c r="I390" s="31" t="s">
        <v>15</v>
      </c>
      <c r="J390" s="32">
        <v>3500</v>
      </c>
      <c r="K390" s="32">
        <v>3100</v>
      </c>
    </row>
    <row r="391" spans="3:11" s="1" customFormat="1" ht="18.75" x14ac:dyDescent="0.4">
      <c r="C391" s="28" t="s">
        <v>627</v>
      </c>
      <c r="D391" s="29">
        <v>0.75</v>
      </c>
      <c r="E391" s="30" t="s">
        <v>14</v>
      </c>
      <c r="F391" s="30"/>
      <c r="G391" s="31"/>
      <c r="H391" s="31"/>
      <c r="I391" s="31" t="s">
        <v>15</v>
      </c>
      <c r="J391" s="32">
        <v>4000</v>
      </c>
      <c r="K391" s="32">
        <v>3600</v>
      </c>
    </row>
    <row r="392" spans="3:11" s="1" customFormat="1" ht="18.75" x14ac:dyDescent="0.4">
      <c r="C392" s="28" t="s">
        <v>628</v>
      </c>
      <c r="D392" s="29">
        <v>0.73680000000000001</v>
      </c>
      <c r="E392" s="30" t="s">
        <v>14</v>
      </c>
      <c r="F392" s="30"/>
      <c r="G392" s="31"/>
      <c r="H392" s="31"/>
      <c r="I392" s="31" t="s">
        <v>15</v>
      </c>
      <c r="J392" s="32">
        <v>3800</v>
      </c>
      <c r="K392" s="32">
        <v>3500</v>
      </c>
    </row>
    <row r="393" spans="3:11" s="1" customFormat="1" ht="18.75" x14ac:dyDescent="0.4">
      <c r="C393" s="28" t="s">
        <v>629</v>
      </c>
      <c r="D393" s="29">
        <v>0.75</v>
      </c>
      <c r="E393" s="30" t="s">
        <v>14</v>
      </c>
      <c r="F393" s="30"/>
      <c r="G393" s="31"/>
      <c r="H393" s="31"/>
      <c r="I393" s="31" t="s">
        <v>15</v>
      </c>
      <c r="J393" s="32">
        <v>8000</v>
      </c>
      <c r="K393" s="32">
        <v>7200</v>
      </c>
    </row>
    <row r="394" spans="3:11" s="1" customFormat="1" ht="18.75" x14ac:dyDescent="0.4">
      <c r="C394" s="28" t="s">
        <v>630</v>
      </c>
      <c r="D394" s="29">
        <v>0.77139999999999997</v>
      </c>
      <c r="E394" s="30" t="s">
        <v>14</v>
      </c>
      <c r="F394" s="30"/>
      <c r="G394" s="31"/>
      <c r="H394" s="31"/>
      <c r="I394" s="31" t="s">
        <v>15</v>
      </c>
      <c r="J394" s="32">
        <v>7000</v>
      </c>
      <c r="K394" s="32">
        <v>6200</v>
      </c>
    </row>
    <row r="395" spans="3:11" s="1" customFormat="1" ht="18.75" x14ac:dyDescent="0.4">
      <c r="C395" s="28" t="s">
        <v>631</v>
      </c>
      <c r="D395" s="29">
        <v>0.75</v>
      </c>
      <c r="E395" s="30" t="s">
        <v>14</v>
      </c>
      <c r="F395" s="30"/>
      <c r="G395" s="31"/>
      <c r="H395" s="31"/>
      <c r="I395" s="31" t="s">
        <v>15</v>
      </c>
      <c r="J395" s="32">
        <v>8000</v>
      </c>
      <c r="K395" s="32">
        <v>7200</v>
      </c>
    </row>
    <row r="396" spans="3:11" s="1" customFormat="1" ht="18.75" x14ac:dyDescent="0.4">
      <c r="C396" s="28" t="s">
        <v>632</v>
      </c>
      <c r="D396" s="29">
        <v>0.73680000000000001</v>
      </c>
      <c r="E396" s="30" t="s">
        <v>14</v>
      </c>
      <c r="F396" s="30"/>
      <c r="G396" s="31"/>
      <c r="H396" s="31"/>
      <c r="I396" s="31" t="s">
        <v>15</v>
      </c>
      <c r="J396" s="32">
        <v>7600</v>
      </c>
      <c r="K396" s="32">
        <v>7000</v>
      </c>
    </row>
    <row r="397" spans="3:11" s="1" customFormat="1" ht="18.75" x14ac:dyDescent="0.4">
      <c r="C397" s="28" t="s">
        <v>633</v>
      </c>
      <c r="D397" s="29">
        <v>0.75</v>
      </c>
      <c r="E397" s="30" t="s">
        <v>14</v>
      </c>
      <c r="F397" s="30"/>
      <c r="G397" s="31"/>
      <c r="H397" s="31"/>
      <c r="I397" s="31" t="s">
        <v>15</v>
      </c>
      <c r="J397" s="32">
        <v>12000</v>
      </c>
      <c r="K397" s="32">
        <v>10800</v>
      </c>
    </row>
    <row r="398" spans="3:11" s="1" customFormat="1" ht="18.75" x14ac:dyDescent="0.4">
      <c r="C398" s="28" t="s">
        <v>634</v>
      </c>
      <c r="D398" s="29">
        <v>0.75</v>
      </c>
      <c r="E398" s="30" t="s">
        <v>14</v>
      </c>
      <c r="F398" s="30"/>
      <c r="G398" s="31"/>
      <c r="H398" s="31"/>
      <c r="I398" s="31" t="s">
        <v>15</v>
      </c>
      <c r="J398" s="32">
        <v>24000</v>
      </c>
      <c r="K398" s="32">
        <v>21600</v>
      </c>
    </row>
    <row r="399" spans="3:11" s="1" customFormat="1" ht="18.75" x14ac:dyDescent="0.4">
      <c r="C399" s="28" t="s">
        <v>635</v>
      </c>
      <c r="D399" s="29">
        <v>0.75</v>
      </c>
      <c r="E399" s="30" t="s">
        <v>14</v>
      </c>
      <c r="F399" s="30"/>
      <c r="G399" s="31"/>
      <c r="H399" s="31"/>
      <c r="I399" s="31" t="s">
        <v>15</v>
      </c>
      <c r="J399" s="32">
        <v>48000</v>
      </c>
      <c r="K399" s="32">
        <v>43200</v>
      </c>
    </row>
    <row r="400" spans="3:11" s="1" customFormat="1" ht="18.75" x14ac:dyDescent="0.4">
      <c r="C400" s="28" t="s">
        <v>636</v>
      </c>
      <c r="D400" s="29">
        <v>0.77139999999999997</v>
      </c>
      <c r="E400" s="30" t="s">
        <v>14</v>
      </c>
      <c r="F400" s="30"/>
      <c r="G400" s="31"/>
      <c r="H400" s="31"/>
      <c r="I400" s="31" t="s">
        <v>15</v>
      </c>
      <c r="J400" s="32">
        <v>10500</v>
      </c>
      <c r="K400" s="32">
        <v>9300</v>
      </c>
    </row>
    <row r="401" spans="3:11" s="1" customFormat="1" ht="18.75" x14ac:dyDescent="0.4">
      <c r="C401" s="28" t="s">
        <v>637</v>
      </c>
      <c r="D401" s="29">
        <v>0.77139999999999997</v>
      </c>
      <c r="E401" s="30" t="s">
        <v>14</v>
      </c>
      <c r="F401" s="30"/>
      <c r="G401" s="31"/>
      <c r="H401" s="31"/>
      <c r="I401" s="31" t="s">
        <v>15</v>
      </c>
      <c r="J401" s="32">
        <v>21000</v>
      </c>
      <c r="K401" s="32">
        <v>18600</v>
      </c>
    </row>
    <row r="402" spans="3:11" s="1" customFormat="1" ht="18.75" x14ac:dyDescent="0.4">
      <c r="C402" s="28" t="s">
        <v>638</v>
      </c>
      <c r="D402" s="29">
        <v>0.77139999999999997</v>
      </c>
      <c r="E402" s="30" t="s">
        <v>14</v>
      </c>
      <c r="F402" s="30"/>
      <c r="G402" s="31"/>
      <c r="H402" s="31"/>
      <c r="I402" s="31" t="s">
        <v>15</v>
      </c>
      <c r="J402" s="32">
        <v>42000</v>
      </c>
      <c r="K402" s="32">
        <v>37200</v>
      </c>
    </row>
    <row r="403" spans="3:11" s="1" customFormat="1" ht="18.75" x14ac:dyDescent="0.4">
      <c r="C403" s="28" t="s">
        <v>639</v>
      </c>
      <c r="D403" s="29">
        <v>0.75</v>
      </c>
      <c r="E403" s="30" t="s">
        <v>14</v>
      </c>
      <c r="F403" s="30"/>
      <c r="G403" s="31"/>
      <c r="H403" s="31"/>
      <c r="I403" s="31" t="s">
        <v>15</v>
      </c>
      <c r="J403" s="32">
        <v>12000</v>
      </c>
      <c r="K403" s="32">
        <v>10800</v>
      </c>
    </row>
    <row r="404" spans="3:11" s="1" customFormat="1" ht="18.75" x14ac:dyDescent="0.4">
      <c r="C404" s="28" t="s">
        <v>640</v>
      </c>
      <c r="D404" s="29">
        <v>0.75</v>
      </c>
      <c r="E404" s="30" t="s">
        <v>14</v>
      </c>
      <c r="F404" s="30"/>
      <c r="G404" s="31"/>
      <c r="H404" s="31"/>
      <c r="I404" s="31" t="s">
        <v>15</v>
      </c>
      <c r="J404" s="32">
        <v>24000</v>
      </c>
      <c r="K404" s="32">
        <v>21600</v>
      </c>
    </row>
    <row r="405" spans="3:11" s="1" customFormat="1" ht="18.75" x14ac:dyDescent="0.4">
      <c r="C405" s="28" t="s">
        <v>641</v>
      </c>
      <c r="D405" s="29">
        <v>0.75</v>
      </c>
      <c r="E405" s="30" t="s">
        <v>14</v>
      </c>
      <c r="F405" s="30"/>
      <c r="G405" s="31"/>
      <c r="H405" s="31"/>
      <c r="I405" s="31" t="s">
        <v>15</v>
      </c>
      <c r="J405" s="32">
        <v>48000</v>
      </c>
      <c r="K405" s="32">
        <v>43200</v>
      </c>
    </row>
    <row r="406" spans="3:11" s="1" customFormat="1" ht="18.75" x14ac:dyDescent="0.4">
      <c r="C406" s="28" t="s">
        <v>642</v>
      </c>
      <c r="D406" s="29">
        <v>0.73680000000000001</v>
      </c>
      <c r="E406" s="30" t="s">
        <v>14</v>
      </c>
      <c r="F406" s="30"/>
      <c r="G406" s="31"/>
      <c r="H406" s="31"/>
      <c r="I406" s="31" t="s">
        <v>15</v>
      </c>
      <c r="J406" s="32">
        <v>11400</v>
      </c>
      <c r="K406" s="32">
        <v>10500</v>
      </c>
    </row>
    <row r="407" spans="3:11" s="1" customFormat="1" ht="18.75" x14ac:dyDescent="0.4">
      <c r="C407" s="28" t="s">
        <v>643</v>
      </c>
      <c r="D407" s="29">
        <v>0.73680000000000001</v>
      </c>
      <c r="E407" s="30" t="s">
        <v>14</v>
      </c>
      <c r="F407" s="30"/>
      <c r="G407" s="31"/>
      <c r="H407" s="31"/>
      <c r="I407" s="31" t="s">
        <v>15</v>
      </c>
      <c r="J407" s="32">
        <v>22800</v>
      </c>
      <c r="K407" s="32">
        <v>21000</v>
      </c>
    </row>
    <row r="408" spans="3:11" s="1" customFormat="1" ht="18.75" x14ac:dyDescent="0.4">
      <c r="C408" s="28" t="s">
        <v>644</v>
      </c>
      <c r="D408" s="29">
        <v>0.73680000000000001</v>
      </c>
      <c r="E408" s="30" t="s">
        <v>14</v>
      </c>
      <c r="F408" s="30"/>
      <c r="G408" s="31"/>
      <c r="H408" s="31"/>
      <c r="I408" s="31" t="s">
        <v>15</v>
      </c>
      <c r="J408" s="32">
        <v>45600</v>
      </c>
      <c r="K408" s="32">
        <v>42000</v>
      </c>
    </row>
    <row r="409" spans="3:11" s="1" customFormat="1" ht="18.75" x14ac:dyDescent="0.4">
      <c r="C409" s="28" t="s">
        <v>645</v>
      </c>
      <c r="D409" s="29">
        <v>0.75</v>
      </c>
      <c r="E409" s="30" t="s">
        <v>14</v>
      </c>
      <c r="F409" s="30"/>
      <c r="G409" s="31"/>
      <c r="H409" s="31"/>
      <c r="I409" s="31" t="s">
        <v>15</v>
      </c>
      <c r="J409" s="32">
        <v>24000</v>
      </c>
      <c r="K409" s="32">
        <v>21600</v>
      </c>
    </row>
    <row r="410" spans="3:11" s="1" customFormat="1" ht="18.75" x14ac:dyDescent="0.4">
      <c r="C410" s="28" t="s">
        <v>646</v>
      </c>
      <c r="D410" s="29">
        <v>0.75</v>
      </c>
      <c r="E410" s="30" t="s">
        <v>14</v>
      </c>
      <c r="F410" s="30"/>
      <c r="G410" s="31"/>
      <c r="H410" s="31"/>
      <c r="I410" s="31" t="s">
        <v>15</v>
      </c>
      <c r="J410" s="32">
        <v>48000</v>
      </c>
      <c r="K410" s="32">
        <v>43200</v>
      </c>
    </row>
    <row r="411" spans="3:11" s="1" customFormat="1" ht="18.75" x14ac:dyDescent="0.4">
      <c r="C411" s="28" t="s">
        <v>647</v>
      </c>
      <c r="D411" s="29">
        <v>0.75</v>
      </c>
      <c r="E411" s="30" t="s">
        <v>14</v>
      </c>
      <c r="F411" s="30"/>
      <c r="G411" s="31"/>
      <c r="H411" s="31"/>
      <c r="I411" s="31" t="s">
        <v>15</v>
      </c>
      <c r="J411" s="32">
        <v>96000</v>
      </c>
      <c r="K411" s="32">
        <v>86400</v>
      </c>
    </row>
    <row r="412" spans="3:11" s="1" customFormat="1" ht="18.75" x14ac:dyDescent="0.4">
      <c r="C412" s="28" t="s">
        <v>648</v>
      </c>
      <c r="D412" s="29">
        <v>0.77139999999999997</v>
      </c>
      <c r="E412" s="30" t="s">
        <v>14</v>
      </c>
      <c r="F412" s="30"/>
      <c r="G412" s="31"/>
      <c r="H412" s="31"/>
      <c r="I412" s="31" t="s">
        <v>15</v>
      </c>
      <c r="J412" s="32">
        <v>21000</v>
      </c>
      <c r="K412" s="32">
        <v>18600</v>
      </c>
    </row>
    <row r="413" spans="3:11" s="1" customFormat="1" ht="18.75" x14ac:dyDescent="0.4">
      <c r="C413" s="28" t="s">
        <v>649</v>
      </c>
      <c r="D413" s="29">
        <v>0.77139999999999997</v>
      </c>
      <c r="E413" s="30" t="s">
        <v>14</v>
      </c>
      <c r="F413" s="30"/>
      <c r="G413" s="31"/>
      <c r="H413" s="31"/>
      <c r="I413" s="31" t="s">
        <v>15</v>
      </c>
      <c r="J413" s="32">
        <v>42000</v>
      </c>
      <c r="K413" s="32">
        <v>37200</v>
      </c>
    </row>
    <row r="414" spans="3:11" s="1" customFormat="1" ht="18.75" x14ac:dyDescent="0.4">
      <c r="C414" s="28" t="s">
        <v>650</v>
      </c>
      <c r="D414" s="29">
        <v>0.77139999999999997</v>
      </c>
      <c r="E414" s="30" t="s">
        <v>14</v>
      </c>
      <c r="F414" s="30"/>
      <c r="G414" s="31"/>
      <c r="H414" s="31"/>
      <c r="I414" s="31" t="s">
        <v>15</v>
      </c>
      <c r="J414" s="32">
        <v>84000</v>
      </c>
      <c r="K414" s="32">
        <v>74400</v>
      </c>
    </row>
    <row r="415" spans="3:11" s="1" customFormat="1" ht="18.75" x14ac:dyDescent="0.4">
      <c r="C415" s="28" t="s">
        <v>651</v>
      </c>
      <c r="D415" s="29">
        <v>0.75</v>
      </c>
      <c r="E415" s="30" t="s">
        <v>14</v>
      </c>
      <c r="F415" s="30"/>
      <c r="G415" s="31"/>
      <c r="H415" s="31"/>
      <c r="I415" s="31" t="s">
        <v>15</v>
      </c>
      <c r="J415" s="32">
        <v>24000</v>
      </c>
      <c r="K415" s="32">
        <v>21600</v>
      </c>
    </row>
    <row r="416" spans="3:11" s="1" customFormat="1" ht="18.75" x14ac:dyDescent="0.4">
      <c r="C416" s="28" t="s">
        <v>652</v>
      </c>
      <c r="D416" s="29">
        <v>0.75</v>
      </c>
      <c r="E416" s="30" t="s">
        <v>14</v>
      </c>
      <c r="F416" s="30"/>
      <c r="G416" s="31"/>
      <c r="H416" s="31"/>
      <c r="I416" s="31" t="s">
        <v>15</v>
      </c>
      <c r="J416" s="32">
        <v>48000</v>
      </c>
      <c r="K416" s="32">
        <v>43200</v>
      </c>
    </row>
    <row r="417" spans="3:11" s="1" customFormat="1" ht="18.75" x14ac:dyDescent="0.4">
      <c r="C417" s="28" t="s">
        <v>653</v>
      </c>
      <c r="D417" s="29">
        <v>0.75</v>
      </c>
      <c r="E417" s="30" t="s">
        <v>14</v>
      </c>
      <c r="F417" s="30"/>
      <c r="G417" s="31"/>
      <c r="H417" s="31"/>
      <c r="I417" s="31" t="s">
        <v>15</v>
      </c>
      <c r="J417" s="32">
        <v>96000</v>
      </c>
      <c r="K417" s="32">
        <v>86400</v>
      </c>
    </row>
    <row r="418" spans="3:11" s="1" customFormat="1" ht="18.75" x14ac:dyDescent="0.4">
      <c r="C418" s="28" t="s">
        <v>654</v>
      </c>
      <c r="D418" s="29">
        <v>0.73680000000000001</v>
      </c>
      <c r="E418" s="30" t="s">
        <v>14</v>
      </c>
      <c r="F418" s="30"/>
      <c r="G418" s="31"/>
      <c r="H418" s="31"/>
      <c r="I418" s="31" t="s">
        <v>15</v>
      </c>
      <c r="J418" s="32">
        <v>22800</v>
      </c>
      <c r="K418" s="32">
        <v>21000</v>
      </c>
    </row>
    <row r="419" spans="3:11" s="1" customFormat="1" ht="18.75" x14ac:dyDescent="0.4">
      <c r="C419" s="28" t="s">
        <v>655</v>
      </c>
      <c r="D419" s="29">
        <v>0.73680000000000001</v>
      </c>
      <c r="E419" s="30" t="s">
        <v>14</v>
      </c>
      <c r="F419" s="30"/>
      <c r="G419" s="31"/>
      <c r="H419" s="31"/>
      <c r="I419" s="31" t="s">
        <v>15</v>
      </c>
      <c r="J419" s="32">
        <v>45600</v>
      </c>
      <c r="K419" s="32">
        <v>42000</v>
      </c>
    </row>
    <row r="420" spans="3:11" s="1" customFormat="1" ht="18.75" x14ac:dyDescent="0.4">
      <c r="C420" s="28" t="s">
        <v>656</v>
      </c>
      <c r="D420" s="29">
        <v>0.73680000000000001</v>
      </c>
      <c r="E420" s="30" t="s">
        <v>14</v>
      </c>
      <c r="F420" s="30"/>
      <c r="G420" s="31"/>
      <c r="H420" s="31"/>
      <c r="I420" s="31" t="s">
        <v>15</v>
      </c>
      <c r="J420" s="32">
        <v>91200</v>
      </c>
      <c r="K420" s="32">
        <v>84000</v>
      </c>
    </row>
    <row r="421" spans="3:11" s="1" customFormat="1" ht="18.75" x14ac:dyDescent="0.4">
      <c r="C421" s="28" t="s">
        <v>657</v>
      </c>
      <c r="D421" s="29">
        <v>0.75649999999999995</v>
      </c>
      <c r="E421" s="30" t="s">
        <v>14</v>
      </c>
      <c r="F421" s="30"/>
      <c r="G421" s="31"/>
      <c r="H421" s="31"/>
      <c r="I421" s="31" t="s">
        <v>15</v>
      </c>
      <c r="J421" s="32">
        <v>11500</v>
      </c>
      <c r="K421" s="32">
        <v>10300</v>
      </c>
    </row>
    <row r="422" spans="3:11" s="1" customFormat="1" ht="18.75" x14ac:dyDescent="0.4">
      <c r="C422" s="28" t="s">
        <v>658</v>
      </c>
      <c r="D422" s="29">
        <v>0.75649999999999995</v>
      </c>
      <c r="E422" s="30" t="s">
        <v>14</v>
      </c>
      <c r="F422" s="30"/>
      <c r="G422" s="31"/>
      <c r="H422" s="31"/>
      <c r="I422" s="31" t="s">
        <v>15</v>
      </c>
      <c r="J422" s="32">
        <v>23000</v>
      </c>
      <c r="K422" s="32">
        <v>20600</v>
      </c>
    </row>
    <row r="423" spans="3:11" s="1" customFormat="1" ht="18.75" x14ac:dyDescent="0.4">
      <c r="C423" s="28" t="s">
        <v>659</v>
      </c>
      <c r="D423" s="29">
        <v>0.75649999999999995</v>
      </c>
      <c r="E423" s="30" t="s">
        <v>14</v>
      </c>
      <c r="F423" s="30"/>
      <c r="G423" s="31"/>
      <c r="H423" s="31"/>
      <c r="I423" s="31" t="s">
        <v>15</v>
      </c>
      <c r="J423" s="32">
        <v>46000</v>
      </c>
      <c r="K423" s="32">
        <v>41200</v>
      </c>
    </row>
    <row r="424" spans="3:11" s="1" customFormat="1" ht="18.75" x14ac:dyDescent="0.4">
      <c r="C424" s="28" t="s">
        <v>660</v>
      </c>
      <c r="D424" s="29">
        <v>0.75649999999999995</v>
      </c>
      <c r="E424" s="30" t="s">
        <v>14</v>
      </c>
      <c r="F424" s="30"/>
      <c r="G424" s="31"/>
      <c r="H424" s="31"/>
      <c r="I424" s="31" t="s">
        <v>15</v>
      </c>
      <c r="J424" s="32">
        <v>23000</v>
      </c>
      <c r="K424" s="32">
        <v>20600</v>
      </c>
    </row>
    <row r="425" spans="3:11" s="1" customFormat="1" ht="18.75" x14ac:dyDescent="0.4">
      <c r="C425" s="28" t="s">
        <v>661</v>
      </c>
      <c r="D425" s="29">
        <v>0.75649999999999995</v>
      </c>
      <c r="E425" s="30" t="s">
        <v>14</v>
      </c>
      <c r="F425" s="30"/>
      <c r="G425" s="31"/>
      <c r="H425" s="31"/>
      <c r="I425" s="31" t="s">
        <v>15</v>
      </c>
      <c r="J425" s="32">
        <v>46000</v>
      </c>
      <c r="K425" s="32">
        <v>41200</v>
      </c>
    </row>
    <row r="426" spans="3:11" s="1" customFormat="1" ht="18.75" x14ac:dyDescent="0.4">
      <c r="C426" s="28" t="s">
        <v>662</v>
      </c>
      <c r="D426" s="29">
        <v>0.75649999999999995</v>
      </c>
      <c r="E426" s="30" t="s">
        <v>14</v>
      </c>
      <c r="F426" s="30"/>
      <c r="G426" s="31"/>
      <c r="H426" s="31"/>
      <c r="I426" s="31" t="s">
        <v>15</v>
      </c>
      <c r="J426" s="32">
        <v>92000</v>
      </c>
      <c r="K426" s="32">
        <v>82400</v>
      </c>
    </row>
    <row r="427" spans="3:11" s="1" customFormat="1" ht="18.75" x14ac:dyDescent="0.4">
      <c r="C427" s="28" t="s">
        <v>663</v>
      </c>
      <c r="D427" s="29">
        <v>0.75</v>
      </c>
      <c r="E427" s="30" t="s">
        <v>14</v>
      </c>
      <c r="F427" s="30"/>
      <c r="G427" s="31"/>
      <c r="H427" s="31"/>
      <c r="I427" s="31" t="s">
        <v>15</v>
      </c>
      <c r="J427" s="32">
        <v>8000</v>
      </c>
      <c r="K427" s="32">
        <v>7200</v>
      </c>
    </row>
    <row r="428" spans="3:11" s="1" customFormat="1" ht="18.75" x14ac:dyDescent="0.4">
      <c r="C428" s="28" t="s">
        <v>664</v>
      </c>
      <c r="D428" s="29">
        <v>0.75</v>
      </c>
      <c r="E428" s="30" t="s">
        <v>14</v>
      </c>
      <c r="F428" s="30"/>
      <c r="G428" s="31"/>
      <c r="H428" s="31"/>
      <c r="I428" s="31" t="s">
        <v>15</v>
      </c>
      <c r="J428" s="32">
        <v>4000</v>
      </c>
      <c r="K428" s="32">
        <v>3600</v>
      </c>
    </row>
    <row r="429" spans="3:11" s="1" customFormat="1" ht="18.75" x14ac:dyDescent="0.4">
      <c r="C429" s="28" t="s">
        <v>665</v>
      </c>
      <c r="D429" s="29">
        <v>0.8</v>
      </c>
      <c r="E429" s="30" t="s">
        <v>14</v>
      </c>
      <c r="F429" s="30"/>
      <c r="G429" s="31"/>
      <c r="H429" s="31"/>
      <c r="I429" s="31" t="s">
        <v>15</v>
      </c>
      <c r="J429" s="32">
        <v>25000</v>
      </c>
      <c r="K429" s="32">
        <v>25000</v>
      </c>
    </row>
    <row r="430" spans="3:11" s="1" customFormat="1" ht="18.75" x14ac:dyDescent="0.4">
      <c r="C430" s="28" t="s">
        <v>666</v>
      </c>
      <c r="D430" s="29">
        <v>0.82499999999999996</v>
      </c>
      <c r="E430" s="30" t="s">
        <v>14</v>
      </c>
      <c r="F430" s="30"/>
      <c r="G430" s="31"/>
      <c r="H430" s="31"/>
      <c r="I430" s="31" t="s">
        <v>15</v>
      </c>
      <c r="J430" s="32">
        <v>4000</v>
      </c>
      <c r="K430" s="32">
        <v>4000</v>
      </c>
    </row>
    <row r="431" spans="3:11" s="1" customFormat="1" ht="18.75" x14ac:dyDescent="0.4">
      <c r="C431" s="28" t="s">
        <v>667</v>
      </c>
      <c r="D431" s="29">
        <v>0.85</v>
      </c>
      <c r="E431" s="30" t="s">
        <v>14</v>
      </c>
      <c r="F431" s="30"/>
      <c r="G431" s="31"/>
      <c r="H431" s="31"/>
      <c r="I431" s="31" t="s">
        <v>15</v>
      </c>
      <c r="J431" s="32">
        <v>4000</v>
      </c>
      <c r="K431" s="32">
        <v>4000</v>
      </c>
    </row>
    <row r="432" spans="3:11" s="1" customFormat="1" ht="18.75" x14ac:dyDescent="0.4">
      <c r="C432" s="28" t="s">
        <v>668</v>
      </c>
      <c r="D432" s="29">
        <v>0.6</v>
      </c>
      <c r="E432" s="30" t="s">
        <v>14</v>
      </c>
      <c r="F432" s="30"/>
      <c r="G432" s="31"/>
      <c r="H432" s="31"/>
      <c r="I432" s="31" t="s">
        <v>15</v>
      </c>
      <c r="J432" s="32">
        <v>30000</v>
      </c>
      <c r="K432" s="32">
        <v>30000</v>
      </c>
    </row>
    <row r="433" spans="3:11" s="1" customFormat="1" ht="18.75" x14ac:dyDescent="0.4">
      <c r="C433" s="28" t="s">
        <v>669</v>
      </c>
      <c r="D433" s="29">
        <v>0.72499999999999998</v>
      </c>
      <c r="E433" s="30" t="s">
        <v>14</v>
      </c>
      <c r="F433" s="30"/>
      <c r="G433" s="31"/>
      <c r="H433" s="31"/>
      <c r="I433" s="31" t="s">
        <v>15</v>
      </c>
      <c r="J433" s="32">
        <v>4000</v>
      </c>
      <c r="K433" s="32">
        <v>4000</v>
      </c>
    </row>
    <row r="434" spans="3:11" s="1" customFormat="1" ht="18.75" x14ac:dyDescent="0.4">
      <c r="C434" s="28" t="s">
        <v>670</v>
      </c>
      <c r="D434" s="29">
        <v>0.82</v>
      </c>
      <c r="E434" s="30" t="s">
        <v>14</v>
      </c>
      <c r="F434" s="30"/>
      <c r="G434" s="31"/>
      <c r="H434" s="31"/>
      <c r="I434" s="31" t="s">
        <v>15</v>
      </c>
      <c r="J434" s="32">
        <v>4000</v>
      </c>
      <c r="K434" s="32">
        <v>4000</v>
      </c>
    </row>
    <row r="435" spans="3:11" s="1" customFormat="1" ht="18.75" x14ac:dyDescent="0.4">
      <c r="C435" s="28" t="s">
        <v>671</v>
      </c>
      <c r="D435" s="29">
        <v>0.8</v>
      </c>
      <c r="E435" s="30" t="s">
        <v>14</v>
      </c>
      <c r="F435" s="30"/>
      <c r="G435" s="31"/>
      <c r="H435" s="31"/>
      <c r="I435" s="31" t="s">
        <v>15</v>
      </c>
      <c r="J435" s="32">
        <v>250000</v>
      </c>
      <c r="K435" s="32">
        <v>250000</v>
      </c>
    </row>
    <row r="436" spans="3:11" s="1" customFormat="1" ht="18.75" x14ac:dyDescent="0.4">
      <c r="C436" s="28" t="s">
        <v>672</v>
      </c>
      <c r="D436" s="29">
        <v>0.75</v>
      </c>
      <c r="E436" s="30" t="s">
        <v>14</v>
      </c>
      <c r="F436" s="30"/>
      <c r="G436" s="31"/>
      <c r="H436" s="31"/>
      <c r="I436" s="31" t="s">
        <v>15</v>
      </c>
      <c r="J436" s="32">
        <v>200000</v>
      </c>
      <c r="K436" s="32">
        <v>200000</v>
      </c>
    </row>
    <row r="437" spans="3:11" s="1" customFormat="1" ht="18.75" x14ac:dyDescent="0.4">
      <c r="C437" s="28" t="s">
        <v>673</v>
      </c>
      <c r="D437" s="29">
        <v>0.87329999999999997</v>
      </c>
      <c r="E437" s="30" t="s">
        <v>14</v>
      </c>
      <c r="F437" s="30"/>
      <c r="G437" s="31"/>
      <c r="H437" s="31"/>
      <c r="I437" s="31" t="s">
        <v>15</v>
      </c>
      <c r="J437" s="32">
        <v>75000</v>
      </c>
      <c r="K437" s="32">
        <v>75000</v>
      </c>
    </row>
    <row r="438" spans="3:11" s="1" customFormat="1" ht="18.75" x14ac:dyDescent="0.4">
      <c r="C438" s="28" t="s">
        <v>674</v>
      </c>
      <c r="D438" s="29">
        <v>0.9335</v>
      </c>
      <c r="E438" s="30" t="s">
        <v>14</v>
      </c>
      <c r="F438" s="30"/>
      <c r="G438" s="31"/>
      <c r="H438" s="31"/>
      <c r="I438" s="31" t="s">
        <v>15</v>
      </c>
      <c r="J438" s="32">
        <v>2000</v>
      </c>
      <c r="K438" s="32">
        <v>2000</v>
      </c>
    </row>
    <row r="439" spans="3:11" s="1" customFormat="1" ht="18.75" x14ac:dyDescent="0.4">
      <c r="C439" s="28" t="s">
        <v>675</v>
      </c>
      <c r="D439" s="29">
        <v>0.92949999999999999</v>
      </c>
      <c r="E439" s="30" t="s">
        <v>14</v>
      </c>
      <c r="F439" s="30"/>
      <c r="G439" s="31"/>
      <c r="H439" s="31"/>
      <c r="I439" s="31" t="s">
        <v>15</v>
      </c>
      <c r="J439" s="32">
        <v>2000</v>
      </c>
      <c r="K439" s="32">
        <v>2000</v>
      </c>
    </row>
    <row r="440" spans="3:11" s="1" customFormat="1" ht="18.75" x14ac:dyDescent="0.4">
      <c r="C440" s="28" t="s">
        <v>676</v>
      </c>
      <c r="D440" s="29">
        <v>0.54</v>
      </c>
      <c r="E440" s="30" t="s">
        <v>14</v>
      </c>
      <c r="F440" s="30"/>
      <c r="G440" s="31"/>
      <c r="H440" s="31"/>
      <c r="I440" s="31" t="s">
        <v>15</v>
      </c>
      <c r="J440" s="32">
        <v>5000</v>
      </c>
      <c r="K440" s="32">
        <v>5000</v>
      </c>
    </row>
    <row r="441" spans="3:11" s="1" customFormat="1" ht="18.75" x14ac:dyDescent="0.4">
      <c r="C441" s="28" t="s">
        <v>677</v>
      </c>
      <c r="D441" s="29">
        <v>0.7</v>
      </c>
      <c r="E441" s="30" t="s">
        <v>14</v>
      </c>
      <c r="F441" s="30"/>
      <c r="G441" s="31"/>
      <c r="H441" s="31"/>
      <c r="I441" s="31" t="s">
        <v>15</v>
      </c>
      <c r="J441" s="32">
        <v>35000</v>
      </c>
      <c r="K441" s="32">
        <v>35000</v>
      </c>
    </row>
    <row r="442" spans="3:11" s="1" customFormat="1" ht="18.75" x14ac:dyDescent="0.4">
      <c r="C442" s="28" t="s">
        <v>678</v>
      </c>
      <c r="D442" s="29">
        <v>0.7</v>
      </c>
      <c r="E442" s="30" t="s">
        <v>14</v>
      </c>
      <c r="F442" s="30"/>
      <c r="G442" s="31"/>
      <c r="H442" s="31"/>
      <c r="I442" s="31" t="s">
        <v>15</v>
      </c>
      <c r="J442" s="32">
        <v>35000</v>
      </c>
      <c r="K442" s="32">
        <v>35000</v>
      </c>
    </row>
    <row r="443" spans="3:11" s="1" customFormat="1" ht="18.75" x14ac:dyDescent="0.4">
      <c r="C443" s="28" t="s">
        <v>679</v>
      </c>
      <c r="D443" s="29">
        <v>0.7</v>
      </c>
      <c r="E443" s="30" t="s">
        <v>14</v>
      </c>
      <c r="F443" s="30"/>
      <c r="G443" s="31"/>
      <c r="H443" s="31"/>
      <c r="I443" s="31" t="s">
        <v>15</v>
      </c>
      <c r="J443" s="32">
        <v>9500</v>
      </c>
      <c r="K443" s="32">
        <v>9500</v>
      </c>
    </row>
    <row r="444" spans="3:11" s="1" customFormat="1" ht="18.75" x14ac:dyDescent="0.4">
      <c r="C444" s="28" t="s">
        <v>680</v>
      </c>
      <c r="D444" s="29">
        <v>0.7</v>
      </c>
      <c r="E444" s="30" t="s">
        <v>14</v>
      </c>
      <c r="F444" s="30"/>
      <c r="G444" s="31"/>
      <c r="H444" s="31"/>
      <c r="I444" s="31" t="s">
        <v>15</v>
      </c>
      <c r="J444" s="32">
        <v>13000</v>
      </c>
      <c r="K444" s="32">
        <v>13000</v>
      </c>
    </row>
    <row r="445" spans="3:11" s="1" customFormat="1" ht="18.75" x14ac:dyDescent="0.4">
      <c r="C445" s="28" t="s">
        <v>681</v>
      </c>
      <c r="D445" s="29">
        <v>0.7</v>
      </c>
      <c r="E445" s="30" t="s">
        <v>14</v>
      </c>
      <c r="F445" s="30"/>
      <c r="G445" s="31"/>
      <c r="H445" s="31"/>
      <c r="I445" s="31" t="s">
        <v>15</v>
      </c>
      <c r="J445" s="32">
        <v>95000</v>
      </c>
      <c r="K445" s="32">
        <v>95000</v>
      </c>
    </row>
    <row r="446" spans="3:11" s="1" customFormat="1" ht="18.75" x14ac:dyDescent="0.4">
      <c r="C446" s="28" t="s">
        <v>682</v>
      </c>
      <c r="D446" s="29">
        <v>0.7</v>
      </c>
      <c r="E446" s="30" t="s">
        <v>14</v>
      </c>
      <c r="F446" s="30"/>
      <c r="G446" s="31"/>
      <c r="H446" s="31"/>
      <c r="I446" s="31" t="s">
        <v>15</v>
      </c>
      <c r="J446" s="32">
        <v>24750</v>
      </c>
      <c r="K446" s="32">
        <v>24750</v>
      </c>
    </row>
    <row r="447" spans="3:11" s="1" customFormat="1" ht="18.75" x14ac:dyDescent="0.4">
      <c r="C447" s="28" t="s">
        <v>683</v>
      </c>
      <c r="D447" s="29">
        <v>0.7</v>
      </c>
      <c r="E447" s="30" t="s">
        <v>14</v>
      </c>
      <c r="F447" s="30"/>
      <c r="G447" s="31"/>
      <c r="H447" s="31"/>
      <c r="I447" s="31" t="s">
        <v>15</v>
      </c>
      <c r="J447" s="32">
        <v>30800</v>
      </c>
      <c r="K447" s="32">
        <v>30800</v>
      </c>
    </row>
    <row r="448" spans="3:11" s="1" customFormat="1" ht="18.75" x14ac:dyDescent="0.4">
      <c r="C448" s="28" t="s">
        <v>684</v>
      </c>
      <c r="D448" s="29">
        <v>0.7</v>
      </c>
      <c r="E448" s="30" t="s">
        <v>14</v>
      </c>
      <c r="F448" s="30"/>
      <c r="G448" s="31"/>
      <c r="H448" s="31"/>
      <c r="I448" s="31" t="s">
        <v>15</v>
      </c>
      <c r="J448" s="32">
        <v>18150</v>
      </c>
      <c r="K448" s="32">
        <v>18150</v>
      </c>
    </row>
    <row r="449" spans="3:11" s="1" customFormat="1" ht="16.5" customHeight="1" x14ac:dyDescent="0.4">
      <c r="C449" s="28" t="s">
        <v>1327</v>
      </c>
      <c r="D449" s="29">
        <v>0.7369</v>
      </c>
      <c r="E449" s="30" t="s">
        <v>14</v>
      </c>
      <c r="F449" s="30"/>
      <c r="G449" s="31"/>
      <c r="H449" s="31"/>
      <c r="I449" s="31" t="s">
        <v>15</v>
      </c>
      <c r="J449" s="32">
        <v>4320</v>
      </c>
      <c r="K449" s="32">
        <v>4320</v>
      </c>
    </row>
    <row r="450" spans="3:11" s="1" customFormat="1" ht="37.5" x14ac:dyDescent="0.4">
      <c r="C450" s="28" t="s">
        <v>74</v>
      </c>
      <c r="D450" s="29">
        <v>0.7409</v>
      </c>
      <c r="E450" s="30" t="s">
        <v>14</v>
      </c>
      <c r="F450" s="30"/>
      <c r="G450" s="31"/>
      <c r="H450" s="31"/>
      <c r="I450" s="31" t="s">
        <v>15</v>
      </c>
      <c r="J450" s="32">
        <v>5346</v>
      </c>
      <c r="K450" s="32">
        <v>5346</v>
      </c>
    </row>
    <row r="451" spans="3:11" s="1" customFormat="1" ht="18.75" x14ac:dyDescent="0.4">
      <c r="C451" s="28" t="s">
        <v>76</v>
      </c>
      <c r="D451" s="29">
        <v>0.77829999999999999</v>
      </c>
      <c r="E451" s="30" t="s">
        <v>14</v>
      </c>
      <c r="F451" s="30"/>
      <c r="G451" s="31"/>
      <c r="H451" s="31"/>
      <c r="I451" s="31" t="s">
        <v>15</v>
      </c>
      <c r="J451" s="32">
        <v>3186</v>
      </c>
      <c r="K451" s="32">
        <v>3186</v>
      </c>
    </row>
    <row r="452" spans="3:11" s="1" customFormat="1" ht="18.75" x14ac:dyDescent="0.4">
      <c r="C452" s="28" t="s">
        <v>79</v>
      </c>
      <c r="D452" s="29">
        <v>0.74960000000000004</v>
      </c>
      <c r="E452" s="30" t="s">
        <v>14</v>
      </c>
      <c r="F452" s="30"/>
      <c r="G452" s="31"/>
      <c r="H452" s="31"/>
      <c r="I452" s="31" t="s">
        <v>15</v>
      </c>
      <c r="J452" s="32">
        <v>1663</v>
      </c>
      <c r="K452" s="32">
        <v>1663</v>
      </c>
    </row>
    <row r="453" spans="3:11" s="1" customFormat="1" ht="37.5" x14ac:dyDescent="0.4">
      <c r="C453" s="28" t="s">
        <v>82</v>
      </c>
      <c r="D453" s="29">
        <v>0.72250000000000003</v>
      </c>
      <c r="E453" s="30" t="s">
        <v>14</v>
      </c>
      <c r="F453" s="30"/>
      <c r="G453" s="31"/>
      <c r="H453" s="31"/>
      <c r="I453" s="31" t="s">
        <v>15</v>
      </c>
      <c r="J453" s="32">
        <v>4266</v>
      </c>
      <c r="K453" s="32">
        <v>4266</v>
      </c>
    </row>
    <row r="454" spans="3:11" s="1" customFormat="1" ht="18.75" x14ac:dyDescent="0.4">
      <c r="C454" s="28" t="s">
        <v>685</v>
      </c>
      <c r="D454" s="29">
        <v>0.63800000000000001</v>
      </c>
      <c r="E454" s="30" t="s">
        <v>14</v>
      </c>
      <c r="F454" s="30"/>
      <c r="G454" s="31"/>
      <c r="H454" s="31"/>
      <c r="I454" s="31" t="s">
        <v>15</v>
      </c>
      <c r="J454" s="32">
        <v>1760000</v>
      </c>
      <c r="K454" s="32">
        <v>1760000</v>
      </c>
    </row>
    <row r="455" spans="3:11" s="1" customFormat="1" ht="18.75" x14ac:dyDescent="0.4">
      <c r="C455" s="28" t="s">
        <v>686</v>
      </c>
      <c r="D455" s="29">
        <v>0.7742</v>
      </c>
      <c r="E455" s="30" t="s">
        <v>14</v>
      </c>
      <c r="F455" s="30"/>
      <c r="G455" s="31"/>
      <c r="H455" s="31"/>
      <c r="I455" s="31" t="s">
        <v>15</v>
      </c>
      <c r="J455" s="32">
        <v>3190000</v>
      </c>
      <c r="K455" s="32">
        <v>3190000</v>
      </c>
    </row>
    <row r="456" spans="3:11" s="1" customFormat="1" ht="18.75" x14ac:dyDescent="0.4">
      <c r="C456" s="28" t="s">
        <v>687</v>
      </c>
      <c r="D456" s="29">
        <v>0.56140000000000001</v>
      </c>
      <c r="E456" s="30" t="s">
        <v>14</v>
      </c>
      <c r="F456" s="30"/>
      <c r="G456" s="31"/>
      <c r="H456" s="31"/>
      <c r="I456" s="31" t="s">
        <v>15</v>
      </c>
      <c r="J456" s="32">
        <v>935000</v>
      </c>
      <c r="K456" s="32">
        <v>935000</v>
      </c>
    </row>
    <row r="457" spans="3:11" s="1" customFormat="1" ht="18.75" x14ac:dyDescent="0.4">
      <c r="C457" s="28" t="s">
        <v>688</v>
      </c>
      <c r="D457" s="29">
        <v>0.56140000000000001</v>
      </c>
      <c r="E457" s="30" t="s">
        <v>14</v>
      </c>
      <c r="F457" s="30"/>
      <c r="G457" s="31"/>
      <c r="H457" s="31"/>
      <c r="I457" s="31" t="s">
        <v>15</v>
      </c>
      <c r="J457" s="32">
        <v>935000</v>
      </c>
      <c r="K457" s="32">
        <v>935000</v>
      </c>
    </row>
    <row r="458" spans="3:11" s="1" customFormat="1" ht="18.75" x14ac:dyDescent="0.4">
      <c r="C458" s="28" t="s">
        <v>689</v>
      </c>
      <c r="D458" s="29">
        <v>0.62770000000000004</v>
      </c>
      <c r="E458" s="30" t="s">
        <v>14</v>
      </c>
      <c r="F458" s="30"/>
      <c r="G458" s="31"/>
      <c r="H458" s="31"/>
      <c r="I458" s="31" t="s">
        <v>15</v>
      </c>
      <c r="J458" s="32">
        <v>1155000</v>
      </c>
      <c r="K458" s="32">
        <v>1155000</v>
      </c>
    </row>
    <row r="459" spans="3:11" s="1" customFormat="1" ht="18.75" x14ac:dyDescent="0.4">
      <c r="C459" s="28" t="s">
        <v>690</v>
      </c>
      <c r="D459" s="29">
        <v>0.58399999999999996</v>
      </c>
      <c r="E459" s="30" t="s">
        <v>14</v>
      </c>
      <c r="F459" s="30"/>
      <c r="G459" s="31"/>
      <c r="H459" s="31"/>
      <c r="I459" s="31" t="s">
        <v>15</v>
      </c>
      <c r="J459" s="32">
        <v>27500</v>
      </c>
      <c r="K459" s="32">
        <v>27500</v>
      </c>
    </row>
    <row r="460" spans="3:11" s="1" customFormat="1" ht="18.75" x14ac:dyDescent="0.4">
      <c r="C460" s="28" t="s">
        <v>691</v>
      </c>
      <c r="D460" s="29">
        <v>0.58399999999999996</v>
      </c>
      <c r="E460" s="30" t="s">
        <v>14</v>
      </c>
      <c r="F460" s="30"/>
      <c r="G460" s="31"/>
      <c r="H460" s="31"/>
      <c r="I460" s="31" t="s">
        <v>15</v>
      </c>
      <c r="J460" s="32">
        <v>27500</v>
      </c>
      <c r="K460" s="32">
        <v>27500</v>
      </c>
    </row>
    <row r="461" spans="3:11" s="1" customFormat="1" ht="18.75" x14ac:dyDescent="0.4">
      <c r="C461" s="28" t="s">
        <v>692</v>
      </c>
      <c r="D461" s="29">
        <v>0.56659999999999999</v>
      </c>
      <c r="E461" s="30" t="s">
        <v>14</v>
      </c>
      <c r="F461" s="30"/>
      <c r="G461" s="31"/>
      <c r="H461" s="31"/>
      <c r="I461" s="31" t="s">
        <v>15</v>
      </c>
      <c r="J461" s="32">
        <v>13200</v>
      </c>
      <c r="K461" s="32">
        <v>13200</v>
      </c>
    </row>
    <row r="462" spans="3:11" s="1" customFormat="1" ht="18.75" x14ac:dyDescent="0.4">
      <c r="C462" s="28" t="s">
        <v>693</v>
      </c>
      <c r="D462" s="29">
        <v>0.56659999999999999</v>
      </c>
      <c r="E462" s="30" t="s">
        <v>14</v>
      </c>
      <c r="F462" s="30"/>
      <c r="G462" s="31"/>
      <c r="H462" s="31"/>
      <c r="I462" s="31" t="s">
        <v>15</v>
      </c>
      <c r="J462" s="32">
        <v>13200</v>
      </c>
      <c r="K462" s="32">
        <v>13200</v>
      </c>
    </row>
    <row r="463" spans="3:11" s="1" customFormat="1" ht="18.75" x14ac:dyDescent="0.4">
      <c r="C463" s="28" t="s">
        <v>694</v>
      </c>
      <c r="D463" s="29">
        <v>0.67269999999999996</v>
      </c>
      <c r="E463" s="30" t="s">
        <v>14</v>
      </c>
      <c r="F463" s="30"/>
      <c r="G463" s="31"/>
      <c r="H463" s="31"/>
      <c r="I463" s="31" t="s">
        <v>15</v>
      </c>
      <c r="J463" s="32">
        <v>2750</v>
      </c>
      <c r="K463" s="32">
        <v>2750</v>
      </c>
    </row>
    <row r="464" spans="3:11" s="1" customFormat="1" ht="18.75" x14ac:dyDescent="0.4">
      <c r="C464" s="28" t="s">
        <v>695</v>
      </c>
      <c r="D464" s="29">
        <v>0.61160000000000003</v>
      </c>
      <c r="E464" s="30" t="s">
        <v>14</v>
      </c>
      <c r="F464" s="30"/>
      <c r="G464" s="31"/>
      <c r="H464" s="31"/>
      <c r="I464" s="31" t="s">
        <v>15</v>
      </c>
      <c r="J464" s="32">
        <v>770</v>
      </c>
      <c r="K464" s="32">
        <v>770</v>
      </c>
    </row>
    <row r="465" spans="3:11" s="1" customFormat="1" ht="18.75" x14ac:dyDescent="0.4">
      <c r="C465" s="28" t="s">
        <v>696</v>
      </c>
      <c r="D465" s="29">
        <v>0.72</v>
      </c>
      <c r="E465" s="30" t="s">
        <v>14</v>
      </c>
      <c r="F465" s="30"/>
      <c r="G465" s="31"/>
      <c r="H465" s="31"/>
      <c r="I465" s="31" t="s">
        <v>15</v>
      </c>
      <c r="J465" s="32">
        <v>33000</v>
      </c>
      <c r="K465" s="32">
        <v>33000</v>
      </c>
    </row>
    <row r="466" spans="3:11" s="1" customFormat="1" ht="18.75" x14ac:dyDescent="0.4">
      <c r="C466" s="28" t="s">
        <v>697</v>
      </c>
      <c r="D466" s="29">
        <v>0.628</v>
      </c>
      <c r="E466" s="30" t="s">
        <v>14</v>
      </c>
      <c r="F466" s="30"/>
      <c r="G466" s="31"/>
      <c r="H466" s="31"/>
      <c r="I466" s="31" t="s">
        <v>15</v>
      </c>
      <c r="J466" s="32">
        <v>4840</v>
      </c>
      <c r="K466" s="32">
        <v>4840</v>
      </c>
    </row>
    <row r="467" spans="3:11" s="1" customFormat="1" ht="17.25" customHeight="1" x14ac:dyDescent="0.4">
      <c r="C467" s="28" t="s">
        <v>698</v>
      </c>
      <c r="D467" s="29">
        <v>0.69830000000000003</v>
      </c>
      <c r="E467" s="30" t="s">
        <v>14</v>
      </c>
      <c r="F467" s="30"/>
      <c r="G467" s="31"/>
      <c r="H467" s="31"/>
      <c r="I467" s="31" t="s">
        <v>15</v>
      </c>
      <c r="J467" s="32">
        <v>16500</v>
      </c>
      <c r="K467" s="32">
        <v>16500</v>
      </c>
    </row>
    <row r="468" spans="3:11" s="1" customFormat="1" ht="18.75" x14ac:dyDescent="0.4">
      <c r="C468" s="28" t="s">
        <v>699</v>
      </c>
      <c r="D468" s="29">
        <v>0.55549999999999999</v>
      </c>
      <c r="E468" s="30" t="s">
        <v>14</v>
      </c>
      <c r="F468" s="30"/>
      <c r="G468" s="31"/>
      <c r="H468" s="31"/>
      <c r="I468" s="31" t="s">
        <v>700</v>
      </c>
      <c r="J468" s="32">
        <v>3150</v>
      </c>
      <c r="K468" s="32">
        <v>3000</v>
      </c>
    </row>
    <row r="469" spans="3:11" s="1" customFormat="1" ht="18.75" x14ac:dyDescent="0.4">
      <c r="C469" s="28" t="s">
        <v>701</v>
      </c>
      <c r="D469" s="29">
        <v>0.55549999999999999</v>
      </c>
      <c r="E469" s="30" t="s">
        <v>14</v>
      </c>
      <c r="F469" s="30"/>
      <c r="G469" s="31"/>
      <c r="H469" s="31"/>
      <c r="I469" s="31" t="s">
        <v>700</v>
      </c>
      <c r="J469" s="32">
        <v>6300</v>
      </c>
      <c r="K469" s="32">
        <v>6000</v>
      </c>
    </row>
    <row r="470" spans="3:11" s="1" customFormat="1" ht="18.75" x14ac:dyDescent="0.4">
      <c r="C470" s="28" t="s">
        <v>702</v>
      </c>
      <c r="D470" s="29">
        <v>0.55549999999999999</v>
      </c>
      <c r="E470" s="30" t="s">
        <v>14</v>
      </c>
      <c r="F470" s="30"/>
      <c r="G470" s="31"/>
      <c r="H470" s="31"/>
      <c r="I470" s="31" t="s">
        <v>700</v>
      </c>
      <c r="J470" s="32">
        <v>12600</v>
      </c>
      <c r="K470" s="32">
        <v>12000</v>
      </c>
    </row>
    <row r="471" spans="3:11" s="1" customFormat="1" ht="18.75" x14ac:dyDescent="0.4">
      <c r="C471" s="28" t="s">
        <v>703</v>
      </c>
      <c r="D471" s="29">
        <v>0.56220000000000003</v>
      </c>
      <c r="E471" s="30" t="s">
        <v>14</v>
      </c>
      <c r="F471" s="30"/>
      <c r="G471" s="31"/>
      <c r="H471" s="31"/>
      <c r="I471" s="31" t="s">
        <v>700</v>
      </c>
      <c r="J471" s="32">
        <v>24900</v>
      </c>
      <c r="K471" s="32">
        <v>24000</v>
      </c>
    </row>
    <row r="472" spans="3:11" s="1" customFormat="1" ht="18.75" x14ac:dyDescent="0.4">
      <c r="C472" s="28" t="s">
        <v>704</v>
      </c>
      <c r="D472" s="29">
        <v>0.54259999999999997</v>
      </c>
      <c r="E472" s="30" t="s">
        <v>14</v>
      </c>
      <c r="F472" s="30"/>
      <c r="G472" s="31"/>
      <c r="H472" s="31"/>
      <c r="I472" s="31" t="s">
        <v>700</v>
      </c>
      <c r="J472" s="32">
        <v>1290</v>
      </c>
      <c r="K472" s="32">
        <v>1200</v>
      </c>
    </row>
    <row r="473" spans="3:11" s="1" customFormat="1" ht="18.75" x14ac:dyDescent="0.4">
      <c r="C473" s="28" t="s">
        <v>705</v>
      </c>
      <c r="D473" s="29">
        <v>0.84160000000000001</v>
      </c>
      <c r="E473" s="30" t="s">
        <v>14</v>
      </c>
      <c r="F473" s="30"/>
      <c r="G473" s="31"/>
      <c r="H473" s="31"/>
      <c r="I473" s="31" t="s">
        <v>15</v>
      </c>
      <c r="J473" s="32">
        <v>1200</v>
      </c>
      <c r="K473" s="32">
        <v>1200</v>
      </c>
    </row>
    <row r="474" spans="3:11" s="1" customFormat="1" ht="18.75" x14ac:dyDescent="0.4">
      <c r="C474" s="28" t="s">
        <v>706</v>
      </c>
      <c r="D474" s="29">
        <v>0.84160000000000001</v>
      </c>
      <c r="E474" s="30" t="s">
        <v>14</v>
      </c>
      <c r="F474" s="30"/>
      <c r="G474" s="31"/>
      <c r="H474" s="31"/>
      <c r="I474" s="31" t="s">
        <v>15</v>
      </c>
      <c r="J474" s="32">
        <v>1200</v>
      </c>
      <c r="K474" s="32">
        <v>1200</v>
      </c>
    </row>
    <row r="475" spans="3:11" s="1" customFormat="1" ht="18.75" x14ac:dyDescent="0.4">
      <c r="C475" s="28" t="s">
        <v>707</v>
      </c>
      <c r="D475" s="29">
        <v>0.84199999999999997</v>
      </c>
      <c r="E475" s="30" t="s">
        <v>14</v>
      </c>
      <c r="F475" s="30"/>
      <c r="G475" s="31"/>
      <c r="H475" s="31"/>
      <c r="I475" s="31" t="s">
        <v>15</v>
      </c>
      <c r="J475" s="32">
        <v>2400</v>
      </c>
      <c r="K475" s="32">
        <v>2400</v>
      </c>
    </row>
    <row r="476" spans="3:11" s="1" customFormat="1" ht="18.75" x14ac:dyDescent="0.4">
      <c r="C476" s="28" t="s">
        <v>708</v>
      </c>
      <c r="D476" s="29">
        <v>0.84199999999999997</v>
      </c>
      <c r="E476" s="30" t="s">
        <v>14</v>
      </c>
      <c r="F476" s="30"/>
      <c r="G476" s="31"/>
      <c r="H476" s="31"/>
      <c r="I476" s="31" t="s">
        <v>15</v>
      </c>
      <c r="J476" s="32">
        <v>4800</v>
      </c>
      <c r="K476" s="32">
        <v>4800</v>
      </c>
    </row>
    <row r="477" spans="3:11" s="1" customFormat="1" ht="18.75" x14ac:dyDescent="0.4">
      <c r="C477" s="28" t="s">
        <v>85</v>
      </c>
      <c r="D477" s="29">
        <v>0.78690000000000004</v>
      </c>
      <c r="E477" s="30" t="s">
        <v>14</v>
      </c>
      <c r="F477" s="30"/>
      <c r="G477" s="31"/>
      <c r="H477" s="31"/>
      <c r="I477" s="31" t="s">
        <v>15</v>
      </c>
      <c r="J477" s="32">
        <v>3520</v>
      </c>
      <c r="K477" s="32">
        <v>3370</v>
      </c>
    </row>
    <row r="478" spans="3:11" s="1" customFormat="1" ht="18.75" x14ac:dyDescent="0.4">
      <c r="C478" s="28" t="s">
        <v>87</v>
      </c>
      <c r="D478" s="29">
        <v>0.78</v>
      </c>
      <c r="E478" s="30" t="s">
        <v>14</v>
      </c>
      <c r="F478" s="30"/>
      <c r="G478" s="31"/>
      <c r="H478" s="31"/>
      <c r="I478" s="31" t="s">
        <v>15</v>
      </c>
      <c r="J478" s="32">
        <v>1400</v>
      </c>
      <c r="K478" s="32">
        <v>1250</v>
      </c>
    </row>
    <row r="479" spans="3:11" s="1" customFormat="1" ht="18.75" x14ac:dyDescent="0.4">
      <c r="C479" s="28" t="s">
        <v>90</v>
      </c>
      <c r="D479" s="29">
        <v>0.78339999999999999</v>
      </c>
      <c r="E479" s="30" t="s">
        <v>14</v>
      </c>
      <c r="F479" s="30"/>
      <c r="G479" s="31"/>
      <c r="H479" s="31"/>
      <c r="I479" s="31" t="s">
        <v>15</v>
      </c>
      <c r="J479" s="32">
        <v>2355</v>
      </c>
      <c r="K479" s="32">
        <v>2205</v>
      </c>
    </row>
    <row r="480" spans="3:11" s="1" customFormat="1" ht="18.75" x14ac:dyDescent="0.4">
      <c r="C480" s="28" t="s">
        <v>12</v>
      </c>
      <c r="D480" s="33" t="s">
        <v>13</v>
      </c>
      <c r="E480" s="30" t="s">
        <v>14</v>
      </c>
      <c r="F480" s="30"/>
      <c r="G480" s="31"/>
      <c r="H480" s="31"/>
      <c r="I480" s="31" t="s">
        <v>15</v>
      </c>
      <c r="J480" s="32">
        <v>4460</v>
      </c>
      <c r="K480" s="32">
        <v>4460</v>
      </c>
    </row>
    <row r="481" spans="3:11" s="1" customFormat="1" ht="18.75" x14ac:dyDescent="0.4">
      <c r="C481" s="28" t="s">
        <v>16</v>
      </c>
      <c r="D481" s="33" t="s">
        <v>13</v>
      </c>
      <c r="E481" s="30" t="s">
        <v>14</v>
      </c>
      <c r="F481" s="30"/>
      <c r="G481" s="31"/>
      <c r="H481" s="31"/>
      <c r="I481" s="31" t="s">
        <v>15</v>
      </c>
      <c r="J481" s="32">
        <v>2300</v>
      </c>
      <c r="K481" s="32">
        <v>2300</v>
      </c>
    </row>
    <row r="482" spans="3:11" s="1" customFormat="1" ht="18.75" x14ac:dyDescent="0.4">
      <c r="C482" s="28" t="s">
        <v>17</v>
      </c>
      <c r="D482" s="33" t="s">
        <v>18</v>
      </c>
      <c r="E482" s="30" t="s">
        <v>14</v>
      </c>
      <c r="F482" s="30"/>
      <c r="G482" s="31"/>
      <c r="H482" s="31"/>
      <c r="I482" s="31" t="s">
        <v>15</v>
      </c>
      <c r="J482" s="32">
        <v>6610</v>
      </c>
      <c r="K482" s="32">
        <v>6610</v>
      </c>
    </row>
    <row r="483" spans="3:11" s="1" customFormat="1" ht="18.75" x14ac:dyDescent="0.4">
      <c r="C483" s="28" t="s">
        <v>709</v>
      </c>
      <c r="D483" s="29">
        <v>0.64759999999999995</v>
      </c>
      <c r="E483" s="30" t="s">
        <v>14</v>
      </c>
      <c r="F483" s="30"/>
      <c r="G483" s="31"/>
      <c r="H483" s="31"/>
      <c r="I483" s="31" t="s">
        <v>15</v>
      </c>
      <c r="J483" s="32">
        <v>2214</v>
      </c>
      <c r="K483" s="32">
        <v>1836</v>
      </c>
    </row>
    <row r="484" spans="3:11" s="1" customFormat="1" ht="18.75" x14ac:dyDescent="0.4">
      <c r="C484" s="28" t="s">
        <v>710</v>
      </c>
      <c r="D484" s="29">
        <v>0.69489999999999996</v>
      </c>
      <c r="E484" s="30" t="s">
        <v>14</v>
      </c>
      <c r="F484" s="30"/>
      <c r="G484" s="31"/>
      <c r="H484" s="31"/>
      <c r="I484" s="31" t="s">
        <v>15</v>
      </c>
      <c r="J484" s="32">
        <v>1836</v>
      </c>
      <c r="K484" s="32">
        <v>1836</v>
      </c>
    </row>
    <row r="485" spans="3:11" s="1" customFormat="1" ht="18.75" x14ac:dyDescent="0.4">
      <c r="C485" s="28" t="s">
        <v>711</v>
      </c>
      <c r="D485" s="29">
        <v>0.74119999999999997</v>
      </c>
      <c r="E485" s="30" t="s">
        <v>14</v>
      </c>
      <c r="F485" s="30"/>
      <c r="G485" s="31"/>
      <c r="H485" s="31"/>
      <c r="I485" s="31" t="s">
        <v>15</v>
      </c>
      <c r="J485" s="32">
        <v>1836</v>
      </c>
      <c r="K485" s="32">
        <v>1836</v>
      </c>
    </row>
    <row r="486" spans="3:11" s="1" customFormat="1" ht="18.75" x14ac:dyDescent="0.4">
      <c r="C486" s="28" t="s">
        <v>712</v>
      </c>
      <c r="D486" s="29">
        <v>0.63990000000000002</v>
      </c>
      <c r="E486" s="30" t="s">
        <v>14</v>
      </c>
      <c r="F486" s="30"/>
      <c r="G486" s="31"/>
      <c r="H486" s="31"/>
      <c r="I486" s="31" t="s">
        <v>15</v>
      </c>
      <c r="J486" s="32">
        <v>1836</v>
      </c>
      <c r="K486" s="32">
        <v>1836</v>
      </c>
    </row>
    <row r="487" spans="3:11" s="1" customFormat="1" ht="18.75" x14ac:dyDescent="0.4">
      <c r="C487" s="28" t="s">
        <v>713</v>
      </c>
      <c r="D487" s="29">
        <v>0.6492</v>
      </c>
      <c r="E487" s="30" t="s">
        <v>14</v>
      </c>
      <c r="F487" s="30"/>
      <c r="G487" s="31"/>
      <c r="H487" s="31"/>
      <c r="I487" s="31" t="s">
        <v>15</v>
      </c>
      <c r="J487" s="32">
        <v>1836</v>
      </c>
      <c r="K487" s="32">
        <v>1836</v>
      </c>
    </row>
    <row r="488" spans="3:11" s="1" customFormat="1" ht="18.75" x14ac:dyDescent="0.4">
      <c r="C488" s="28" t="s">
        <v>714</v>
      </c>
      <c r="D488" s="29">
        <v>0.57950000000000002</v>
      </c>
      <c r="E488" s="30" t="s">
        <v>14</v>
      </c>
      <c r="F488" s="30"/>
      <c r="G488" s="31"/>
      <c r="H488" s="31"/>
      <c r="I488" s="31" t="s">
        <v>15</v>
      </c>
      <c r="J488" s="32">
        <v>1836</v>
      </c>
      <c r="K488" s="32">
        <v>1836</v>
      </c>
    </row>
    <row r="489" spans="3:11" s="1" customFormat="1" ht="18.75" x14ac:dyDescent="0.4">
      <c r="C489" s="28" t="s">
        <v>715</v>
      </c>
      <c r="D489" s="29">
        <v>0.65410000000000001</v>
      </c>
      <c r="E489" s="30" t="s">
        <v>14</v>
      </c>
      <c r="F489" s="30"/>
      <c r="G489" s="31"/>
      <c r="H489" s="31"/>
      <c r="I489" s="31" t="s">
        <v>15</v>
      </c>
      <c r="J489" s="32">
        <v>1836</v>
      </c>
      <c r="K489" s="32">
        <v>1836</v>
      </c>
    </row>
    <row r="490" spans="3:11" s="1" customFormat="1" ht="18.75" x14ac:dyDescent="0.4">
      <c r="C490" s="28" t="s">
        <v>716</v>
      </c>
      <c r="D490" s="29">
        <v>0.71840000000000004</v>
      </c>
      <c r="E490" s="30" t="s">
        <v>14</v>
      </c>
      <c r="F490" s="30"/>
      <c r="G490" s="31"/>
      <c r="H490" s="31"/>
      <c r="I490" s="31" t="s">
        <v>15</v>
      </c>
      <c r="J490" s="32">
        <v>3672</v>
      </c>
      <c r="K490" s="32">
        <v>3672</v>
      </c>
    </row>
    <row r="491" spans="3:11" s="1" customFormat="1" ht="18.75" x14ac:dyDescent="0.4">
      <c r="C491" s="28" t="s">
        <v>717</v>
      </c>
      <c r="D491" s="29">
        <v>0.61619999999999997</v>
      </c>
      <c r="E491" s="30" t="s">
        <v>14</v>
      </c>
      <c r="F491" s="30"/>
      <c r="G491" s="31"/>
      <c r="H491" s="31"/>
      <c r="I491" s="31" t="s">
        <v>15</v>
      </c>
      <c r="J491" s="32">
        <v>2997</v>
      </c>
      <c r="K491" s="32">
        <v>2700</v>
      </c>
    </row>
    <row r="492" spans="3:11" s="1" customFormat="1" ht="18.75" x14ac:dyDescent="0.4">
      <c r="C492" s="28" t="s">
        <v>718</v>
      </c>
      <c r="D492" s="29">
        <v>0.70640000000000003</v>
      </c>
      <c r="E492" s="30" t="s">
        <v>14</v>
      </c>
      <c r="F492" s="30"/>
      <c r="G492" s="31"/>
      <c r="H492" s="31"/>
      <c r="I492" s="31" t="s">
        <v>15</v>
      </c>
      <c r="J492" s="32">
        <v>4428</v>
      </c>
      <c r="K492" s="32">
        <v>4428</v>
      </c>
    </row>
    <row r="493" spans="3:11" s="1" customFormat="1" ht="18.75" x14ac:dyDescent="0.4">
      <c r="C493" s="28" t="s">
        <v>719</v>
      </c>
      <c r="D493" s="29">
        <v>0.60340000000000005</v>
      </c>
      <c r="E493" s="30" t="s">
        <v>14</v>
      </c>
      <c r="F493" s="30"/>
      <c r="G493" s="31"/>
      <c r="H493" s="31"/>
      <c r="I493" s="31" t="s">
        <v>15</v>
      </c>
      <c r="J493" s="32">
        <v>2214</v>
      </c>
      <c r="K493" s="32">
        <v>1809</v>
      </c>
    </row>
    <row r="494" spans="3:11" s="1" customFormat="1" ht="18.75" x14ac:dyDescent="0.4">
      <c r="C494" s="28" t="s">
        <v>720</v>
      </c>
      <c r="D494" s="29">
        <v>0.66249999999999998</v>
      </c>
      <c r="E494" s="30" t="s">
        <v>14</v>
      </c>
      <c r="F494" s="30"/>
      <c r="G494" s="31"/>
      <c r="H494" s="31"/>
      <c r="I494" s="31" t="s">
        <v>15</v>
      </c>
      <c r="J494" s="32">
        <v>1458</v>
      </c>
      <c r="K494" s="32">
        <v>1458</v>
      </c>
    </row>
    <row r="495" spans="3:11" s="1" customFormat="1" ht="18.75" x14ac:dyDescent="0.4">
      <c r="C495" s="28" t="s">
        <v>721</v>
      </c>
      <c r="D495" s="29">
        <v>0.71189999999999998</v>
      </c>
      <c r="E495" s="30" t="s">
        <v>14</v>
      </c>
      <c r="F495" s="30"/>
      <c r="G495" s="31"/>
      <c r="H495" s="31"/>
      <c r="I495" s="31" t="s">
        <v>15</v>
      </c>
      <c r="J495" s="32">
        <v>1458</v>
      </c>
      <c r="K495" s="32">
        <v>1458</v>
      </c>
    </row>
    <row r="496" spans="3:11" s="1" customFormat="1" ht="18.75" x14ac:dyDescent="0.4">
      <c r="C496" s="28" t="s">
        <v>722</v>
      </c>
      <c r="D496" s="29">
        <v>0.70369999999999999</v>
      </c>
      <c r="E496" s="30" t="s">
        <v>14</v>
      </c>
      <c r="F496" s="30"/>
      <c r="G496" s="31"/>
      <c r="H496" s="31"/>
      <c r="I496" s="31" t="s">
        <v>15</v>
      </c>
      <c r="J496" s="32">
        <v>1458</v>
      </c>
      <c r="K496" s="32">
        <v>1458</v>
      </c>
    </row>
    <row r="497" spans="3:11" s="1" customFormat="1" ht="18.75" x14ac:dyDescent="0.4">
      <c r="C497" s="28" t="s">
        <v>723</v>
      </c>
      <c r="D497" s="29">
        <v>0.69610000000000005</v>
      </c>
      <c r="E497" s="30" t="s">
        <v>14</v>
      </c>
      <c r="F497" s="30"/>
      <c r="G497" s="31"/>
      <c r="H497" s="31"/>
      <c r="I497" s="31" t="s">
        <v>15</v>
      </c>
      <c r="J497" s="32">
        <v>1458</v>
      </c>
      <c r="K497" s="32">
        <v>1458</v>
      </c>
    </row>
    <row r="498" spans="3:11" s="1" customFormat="1" ht="18.75" x14ac:dyDescent="0.4">
      <c r="C498" s="28" t="s">
        <v>724</v>
      </c>
      <c r="D498" s="29">
        <v>0.70369999999999999</v>
      </c>
      <c r="E498" s="30" t="s">
        <v>14</v>
      </c>
      <c r="F498" s="30"/>
      <c r="G498" s="31"/>
      <c r="H498" s="31"/>
      <c r="I498" s="31" t="s">
        <v>15</v>
      </c>
      <c r="J498" s="32">
        <v>1458</v>
      </c>
      <c r="K498" s="32">
        <v>1458</v>
      </c>
    </row>
    <row r="499" spans="3:11" s="1" customFormat="1" ht="18.75" x14ac:dyDescent="0.4">
      <c r="C499" s="28" t="s">
        <v>725</v>
      </c>
      <c r="D499" s="29">
        <v>0.70369999999999999</v>
      </c>
      <c r="E499" s="30" t="s">
        <v>14</v>
      </c>
      <c r="F499" s="30"/>
      <c r="G499" s="31"/>
      <c r="H499" s="31"/>
      <c r="I499" s="31" t="s">
        <v>15</v>
      </c>
      <c r="J499" s="32">
        <v>1458</v>
      </c>
      <c r="K499" s="32">
        <v>1458</v>
      </c>
    </row>
    <row r="500" spans="3:11" s="1" customFormat="1" ht="18.75" x14ac:dyDescent="0.4">
      <c r="C500" s="28" t="s">
        <v>726</v>
      </c>
      <c r="D500" s="29">
        <v>0.69710000000000005</v>
      </c>
      <c r="E500" s="30" t="s">
        <v>14</v>
      </c>
      <c r="F500" s="30"/>
      <c r="G500" s="31"/>
      <c r="H500" s="31"/>
      <c r="I500" s="31" t="s">
        <v>15</v>
      </c>
      <c r="J500" s="32">
        <v>1836</v>
      </c>
      <c r="K500" s="32">
        <v>1836</v>
      </c>
    </row>
    <row r="501" spans="3:11" s="1" customFormat="1" ht="18.75" x14ac:dyDescent="0.4">
      <c r="C501" s="28" t="s">
        <v>727</v>
      </c>
      <c r="D501" s="29">
        <v>0.7167</v>
      </c>
      <c r="E501" s="30" t="s">
        <v>14</v>
      </c>
      <c r="F501" s="30"/>
      <c r="G501" s="31"/>
      <c r="H501" s="31"/>
      <c r="I501" s="31" t="s">
        <v>15</v>
      </c>
      <c r="J501" s="32">
        <v>1836</v>
      </c>
      <c r="K501" s="32">
        <v>1836</v>
      </c>
    </row>
    <row r="502" spans="3:11" s="1" customFormat="1" ht="18.75" x14ac:dyDescent="0.4">
      <c r="C502" s="28" t="s">
        <v>728</v>
      </c>
      <c r="D502" s="29">
        <v>0.82689999999999997</v>
      </c>
      <c r="E502" s="30" t="s">
        <v>14</v>
      </c>
      <c r="F502" s="30"/>
      <c r="G502" s="31"/>
      <c r="H502" s="31"/>
      <c r="I502" s="31" t="s">
        <v>15</v>
      </c>
      <c r="J502" s="32">
        <v>1728</v>
      </c>
      <c r="K502" s="32">
        <v>1458</v>
      </c>
    </row>
    <row r="503" spans="3:11" s="1" customFormat="1" ht="37.5" x14ac:dyDescent="0.4">
      <c r="C503" s="28" t="s">
        <v>729</v>
      </c>
      <c r="D503" s="29">
        <v>0.56589999999999996</v>
      </c>
      <c r="E503" s="30" t="s">
        <v>14</v>
      </c>
      <c r="F503" s="30"/>
      <c r="G503" s="31"/>
      <c r="H503" s="31"/>
      <c r="I503" s="31" t="s">
        <v>15</v>
      </c>
      <c r="J503" s="32">
        <v>1728</v>
      </c>
      <c r="K503" s="32">
        <v>1728</v>
      </c>
    </row>
    <row r="504" spans="3:11" s="1" customFormat="1" ht="37.5" x14ac:dyDescent="0.4">
      <c r="C504" s="28" t="s">
        <v>730</v>
      </c>
      <c r="D504" s="29">
        <v>0.6996</v>
      </c>
      <c r="E504" s="30" t="s">
        <v>14</v>
      </c>
      <c r="F504" s="30"/>
      <c r="G504" s="31"/>
      <c r="H504" s="31"/>
      <c r="I504" s="31" t="s">
        <v>15</v>
      </c>
      <c r="J504" s="32">
        <v>1998</v>
      </c>
      <c r="K504" s="32">
        <v>1998</v>
      </c>
    </row>
    <row r="505" spans="3:11" s="1" customFormat="1" ht="37.5" x14ac:dyDescent="0.4">
      <c r="C505" s="28" t="s">
        <v>731</v>
      </c>
      <c r="D505" s="29">
        <v>0.57450000000000001</v>
      </c>
      <c r="E505" s="30" t="s">
        <v>14</v>
      </c>
      <c r="F505" s="30"/>
      <c r="G505" s="31"/>
      <c r="H505" s="31"/>
      <c r="I505" s="31" t="s">
        <v>15</v>
      </c>
      <c r="J505" s="32">
        <v>1998</v>
      </c>
      <c r="K505" s="32">
        <v>1998</v>
      </c>
    </row>
    <row r="506" spans="3:11" s="1" customFormat="1" ht="18.75" x14ac:dyDescent="0.4">
      <c r="C506" s="28" t="s">
        <v>732</v>
      </c>
      <c r="D506" s="29">
        <v>0.50609999999999999</v>
      </c>
      <c r="E506" s="30" t="s">
        <v>14</v>
      </c>
      <c r="F506" s="30"/>
      <c r="G506" s="31"/>
      <c r="H506" s="31"/>
      <c r="I506" s="31" t="s">
        <v>15</v>
      </c>
      <c r="J506" s="32">
        <v>1620</v>
      </c>
      <c r="K506" s="32">
        <v>1620</v>
      </c>
    </row>
    <row r="507" spans="3:11" s="1" customFormat="1" ht="18.75" x14ac:dyDescent="0.4">
      <c r="C507" s="28" t="s">
        <v>93</v>
      </c>
      <c r="D507" s="29">
        <v>0.92849999999999999</v>
      </c>
      <c r="E507" s="30" t="s">
        <v>14</v>
      </c>
      <c r="F507" s="30"/>
      <c r="G507" s="31"/>
      <c r="H507" s="31"/>
      <c r="I507" s="31" t="s">
        <v>15</v>
      </c>
      <c r="J507" s="32">
        <v>4200</v>
      </c>
      <c r="K507" s="32">
        <v>3900</v>
      </c>
    </row>
    <row r="508" spans="3:11" s="1" customFormat="1" ht="18.75" x14ac:dyDescent="0.4">
      <c r="C508" s="28" t="s">
        <v>96</v>
      </c>
      <c r="D508" s="29">
        <v>0.92849999999999999</v>
      </c>
      <c r="E508" s="30" t="s">
        <v>14</v>
      </c>
      <c r="F508" s="30"/>
      <c r="G508" s="31"/>
      <c r="H508" s="31"/>
      <c r="I508" s="31" t="s">
        <v>15</v>
      </c>
      <c r="J508" s="32">
        <v>8400</v>
      </c>
      <c r="K508" s="32">
        <v>7800</v>
      </c>
    </row>
    <row r="509" spans="3:11" s="1" customFormat="1" ht="18.75" x14ac:dyDescent="0.4">
      <c r="C509" s="28" t="s">
        <v>733</v>
      </c>
      <c r="D509" s="29">
        <v>0.70109999999999995</v>
      </c>
      <c r="E509" s="30" t="s">
        <v>14</v>
      </c>
      <c r="F509" s="30"/>
      <c r="G509" s="31"/>
      <c r="H509" s="31"/>
      <c r="I509" s="31" t="s">
        <v>15</v>
      </c>
      <c r="J509" s="32">
        <v>2008</v>
      </c>
      <c r="K509" s="32">
        <v>2008</v>
      </c>
    </row>
    <row r="510" spans="3:11" s="1" customFormat="1" ht="18.75" x14ac:dyDescent="0.4">
      <c r="C510" s="28" t="s">
        <v>734</v>
      </c>
      <c r="D510" s="29">
        <v>0.65580000000000005</v>
      </c>
      <c r="E510" s="30" t="s">
        <v>14</v>
      </c>
      <c r="F510" s="30"/>
      <c r="G510" s="31"/>
      <c r="H510" s="31"/>
      <c r="I510" s="31" t="s">
        <v>15</v>
      </c>
      <c r="J510" s="32">
        <v>2400</v>
      </c>
      <c r="K510" s="32">
        <v>2400</v>
      </c>
    </row>
    <row r="511" spans="3:11" s="1" customFormat="1" ht="18.75" x14ac:dyDescent="0.4">
      <c r="C511" s="28" t="s">
        <v>735</v>
      </c>
      <c r="D511" s="29">
        <v>0.67179999999999995</v>
      </c>
      <c r="E511" s="30" t="s">
        <v>14</v>
      </c>
      <c r="F511" s="30"/>
      <c r="G511" s="31"/>
      <c r="H511" s="31"/>
      <c r="I511" s="31" t="s">
        <v>15</v>
      </c>
      <c r="J511" s="32">
        <v>4800</v>
      </c>
      <c r="K511" s="32">
        <v>4800</v>
      </c>
    </row>
    <row r="512" spans="3:11" s="1" customFormat="1" ht="18.75" x14ac:dyDescent="0.4">
      <c r="C512" s="28" t="s">
        <v>736</v>
      </c>
      <c r="D512" s="29">
        <v>0.61899999999999999</v>
      </c>
      <c r="E512" s="30" t="s">
        <v>14</v>
      </c>
      <c r="F512" s="30"/>
      <c r="G512" s="31"/>
      <c r="H512" s="31"/>
      <c r="I512" s="31" t="s">
        <v>15</v>
      </c>
      <c r="J512" s="32">
        <v>2100</v>
      </c>
      <c r="K512" s="32">
        <v>2100</v>
      </c>
    </row>
    <row r="513" spans="3:11" s="1" customFormat="1" ht="37.5" x14ac:dyDescent="0.4">
      <c r="C513" s="28" t="s">
        <v>737</v>
      </c>
      <c r="D513" s="29">
        <v>0.65580000000000005</v>
      </c>
      <c r="E513" s="30" t="s">
        <v>14</v>
      </c>
      <c r="F513" s="30"/>
      <c r="G513" s="31"/>
      <c r="H513" s="31"/>
      <c r="I513" s="31" t="s">
        <v>15</v>
      </c>
      <c r="J513" s="32">
        <v>2400</v>
      </c>
      <c r="K513" s="32">
        <v>2400</v>
      </c>
    </row>
    <row r="514" spans="3:11" s="1" customFormat="1" ht="37.5" x14ac:dyDescent="0.4">
      <c r="C514" s="28" t="s">
        <v>738</v>
      </c>
      <c r="D514" s="29">
        <v>0.67179999999999995</v>
      </c>
      <c r="E514" s="30" t="s">
        <v>14</v>
      </c>
      <c r="F514" s="30"/>
      <c r="G514" s="31"/>
      <c r="H514" s="31"/>
      <c r="I514" s="31" t="s">
        <v>15</v>
      </c>
      <c r="J514" s="32">
        <v>4800</v>
      </c>
      <c r="K514" s="32">
        <v>4800</v>
      </c>
    </row>
    <row r="515" spans="3:11" s="1" customFormat="1" ht="37.5" x14ac:dyDescent="0.4">
      <c r="C515" s="28" t="s">
        <v>739</v>
      </c>
      <c r="D515" s="29">
        <v>0.873</v>
      </c>
      <c r="E515" s="30" t="s">
        <v>14</v>
      </c>
      <c r="F515" s="30"/>
      <c r="G515" s="31"/>
      <c r="H515" s="31"/>
      <c r="I515" s="31" t="s">
        <v>15</v>
      </c>
      <c r="J515" s="32">
        <v>6300</v>
      </c>
      <c r="K515" s="32">
        <v>6300</v>
      </c>
    </row>
    <row r="516" spans="3:11" s="1" customFormat="1" ht="18.75" x14ac:dyDescent="0.4">
      <c r="C516" s="28" t="s">
        <v>740</v>
      </c>
      <c r="D516" s="29">
        <v>0.50329999999999997</v>
      </c>
      <c r="E516" s="30" t="s">
        <v>14</v>
      </c>
      <c r="F516" s="30"/>
      <c r="G516" s="31"/>
      <c r="H516" s="31"/>
      <c r="I516" s="31" t="s">
        <v>15</v>
      </c>
      <c r="J516" s="32">
        <v>3000</v>
      </c>
      <c r="K516" s="32">
        <v>3000</v>
      </c>
    </row>
    <row r="517" spans="3:11" s="1" customFormat="1" ht="37.5" x14ac:dyDescent="0.4">
      <c r="C517" s="28" t="s">
        <v>741</v>
      </c>
      <c r="D517" s="29">
        <v>0.63629999999999998</v>
      </c>
      <c r="E517" s="30" t="s">
        <v>14</v>
      </c>
      <c r="F517" s="30"/>
      <c r="G517" s="31"/>
      <c r="H517" s="31"/>
      <c r="I517" s="31" t="s">
        <v>15</v>
      </c>
      <c r="J517" s="32">
        <v>7700</v>
      </c>
      <c r="K517" s="32">
        <v>7700</v>
      </c>
    </row>
    <row r="518" spans="3:11" s="1" customFormat="1" ht="18.75" x14ac:dyDescent="0.4">
      <c r="C518" s="28" t="s">
        <v>742</v>
      </c>
      <c r="D518" s="29">
        <v>0.82</v>
      </c>
      <c r="E518" s="30" t="s">
        <v>14</v>
      </c>
      <c r="F518" s="30"/>
      <c r="G518" s="31"/>
      <c r="H518" s="31"/>
      <c r="I518" s="31" t="s">
        <v>15</v>
      </c>
      <c r="J518" s="32">
        <v>15000</v>
      </c>
      <c r="K518" s="32">
        <v>11000</v>
      </c>
    </row>
    <row r="519" spans="3:11" s="1" customFormat="1" ht="18.75" x14ac:dyDescent="0.4">
      <c r="C519" s="28" t="s">
        <v>743</v>
      </c>
      <c r="D519" s="29">
        <v>0.82</v>
      </c>
      <c r="E519" s="30" t="s">
        <v>14</v>
      </c>
      <c r="F519" s="30"/>
      <c r="G519" s="31"/>
      <c r="H519" s="31"/>
      <c r="I519" s="31" t="s">
        <v>15</v>
      </c>
      <c r="J519" s="32">
        <v>15000</v>
      </c>
      <c r="K519" s="32">
        <v>11000</v>
      </c>
    </row>
    <row r="520" spans="3:11" s="1" customFormat="1" ht="18.75" x14ac:dyDescent="0.4">
      <c r="C520" s="28" t="s">
        <v>744</v>
      </c>
      <c r="D520" s="29">
        <v>0.82</v>
      </c>
      <c r="E520" s="30" t="s">
        <v>14</v>
      </c>
      <c r="F520" s="30"/>
      <c r="G520" s="31"/>
      <c r="H520" s="31"/>
      <c r="I520" s="31" t="s">
        <v>15</v>
      </c>
      <c r="J520" s="32">
        <v>15000</v>
      </c>
      <c r="K520" s="32">
        <v>11000</v>
      </c>
    </row>
    <row r="521" spans="3:11" s="1" customFormat="1" ht="37.5" x14ac:dyDescent="0.4">
      <c r="C521" s="28" t="s">
        <v>745</v>
      </c>
      <c r="D521" s="29">
        <v>0.73280000000000001</v>
      </c>
      <c r="E521" s="30" t="s">
        <v>14</v>
      </c>
      <c r="F521" s="30"/>
      <c r="G521" s="31"/>
      <c r="H521" s="31"/>
      <c r="I521" s="31" t="s">
        <v>15</v>
      </c>
      <c r="J521" s="32">
        <v>2250</v>
      </c>
      <c r="K521" s="32">
        <v>2250</v>
      </c>
    </row>
    <row r="522" spans="3:11" s="1" customFormat="1" ht="18.75" x14ac:dyDescent="0.4">
      <c r="C522" s="28" t="s">
        <v>746</v>
      </c>
      <c r="D522" s="29">
        <v>0.69120000000000004</v>
      </c>
      <c r="E522" s="30" t="s">
        <v>14</v>
      </c>
      <c r="F522" s="30"/>
      <c r="G522" s="31"/>
      <c r="H522" s="31"/>
      <c r="I522" s="31" t="s">
        <v>15</v>
      </c>
      <c r="J522" s="32">
        <v>3650</v>
      </c>
      <c r="K522" s="32">
        <v>3650</v>
      </c>
    </row>
    <row r="523" spans="3:11" s="1" customFormat="1" ht="18.75" x14ac:dyDescent="0.4">
      <c r="C523" s="28" t="s">
        <v>747</v>
      </c>
      <c r="D523" s="29">
        <v>0.65200000000000002</v>
      </c>
      <c r="E523" s="30" t="s">
        <v>14</v>
      </c>
      <c r="F523" s="30"/>
      <c r="G523" s="31"/>
      <c r="H523" s="31"/>
      <c r="I523" s="31" t="s">
        <v>15</v>
      </c>
      <c r="J523" s="32">
        <v>3500</v>
      </c>
      <c r="K523" s="32">
        <v>3500</v>
      </c>
    </row>
    <row r="524" spans="3:11" s="1" customFormat="1" ht="18.75" x14ac:dyDescent="0.4">
      <c r="C524" s="28" t="s">
        <v>748</v>
      </c>
      <c r="D524" s="29">
        <v>0.69950000000000001</v>
      </c>
      <c r="E524" s="30" t="s">
        <v>14</v>
      </c>
      <c r="F524" s="30"/>
      <c r="G524" s="31"/>
      <c r="H524" s="31"/>
      <c r="I524" s="31" t="s">
        <v>15</v>
      </c>
      <c r="J524" s="32">
        <v>2250</v>
      </c>
      <c r="K524" s="32">
        <v>2250</v>
      </c>
    </row>
    <row r="525" spans="3:11" s="1" customFormat="1" ht="18.75" x14ac:dyDescent="0.4">
      <c r="C525" s="28" t="s">
        <v>749</v>
      </c>
      <c r="D525" s="29">
        <v>0.72709999999999997</v>
      </c>
      <c r="E525" s="30" t="s">
        <v>14</v>
      </c>
      <c r="F525" s="30"/>
      <c r="G525" s="31"/>
      <c r="H525" s="31"/>
      <c r="I525" s="31" t="s">
        <v>15</v>
      </c>
      <c r="J525" s="32">
        <v>9000</v>
      </c>
      <c r="K525" s="32">
        <v>9000</v>
      </c>
    </row>
    <row r="526" spans="3:11" s="1" customFormat="1" ht="18.75" x14ac:dyDescent="0.4">
      <c r="C526" s="28" t="s">
        <v>750</v>
      </c>
      <c r="D526" s="29">
        <v>0.70189999999999997</v>
      </c>
      <c r="E526" s="30" t="s">
        <v>14</v>
      </c>
      <c r="F526" s="30"/>
      <c r="G526" s="31"/>
      <c r="H526" s="31"/>
      <c r="I526" s="31" t="s">
        <v>15</v>
      </c>
      <c r="J526" s="32">
        <v>11650</v>
      </c>
      <c r="K526" s="32">
        <v>11650</v>
      </c>
    </row>
    <row r="527" spans="3:11" s="1" customFormat="1" ht="18.75" x14ac:dyDescent="0.4">
      <c r="C527" s="28" t="s">
        <v>751</v>
      </c>
      <c r="D527" s="29">
        <v>0.73329999999999995</v>
      </c>
      <c r="E527" s="30" t="s">
        <v>14</v>
      </c>
      <c r="F527" s="30"/>
      <c r="G527" s="31"/>
      <c r="H527" s="31"/>
      <c r="I527" s="31" t="s">
        <v>15</v>
      </c>
      <c r="J527" s="32">
        <v>2250</v>
      </c>
      <c r="K527" s="32">
        <v>2250</v>
      </c>
    </row>
    <row r="528" spans="3:11" s="1" customFormat="1" ht="18.75" x14ac:dyDescent="0.4">
      <c r="C528" s="28" t="s">
        <v>752</v>
      </c>
      <c r="D528" s="29">
        <v>0.7</v>
      </c>
      <c r="E528" s="30" t="s">
        <v>14</v>
      </c>
      <c r="F528" s="30"/>
      <c r="G528" s="31"/>
      <c r="H528" s="31"/>
      <c r="I528" s="31" t="s">
        <v>15</v>
      </c>
      <c r="J528" s="32">
        <v>2250</v>
      </c>
      <c r="K528" s="32">
        <v>2250</v>
      </c>
    </row>
    <row r="529" spans="3:11" s="1" customFormat="1" ht="18.75" x14ac:dyDescent="0.4">
      <c r="C529" s="28" t="s">
        <v>753</v>
      </c>
      <c r="D529" s="29">
        <v>0.74929999999999997</v>
      </c>
      <c r="E529" s="30" t="s">
        <v>14</v>
      </c>
      <c r="F529" s="30"/>
      <c r="G529" s="31"/>
      <c r="H529" s="31"/>
      <c r="I529" s="31" t="s">
        <v>15</v>
      </c>
      <c r="J529" s="32">
        <v>2250</v>
      </c>
      <c r="K529" s="32">
        <v>2250</v>
      </c>
    </row>
    <row r="530" spans="3:11" s="1" customFormat="1" ht="18.75" x14ac:dyDescent="0.4">
      <c r="C530" s="28" t="s">
        <v>754</v>
      </c>
      <c r="D530" s="29">
        <v>0.64</v>
      </c>
      <c r="E530" s="30" t="s">
        <v>14</v>
      </c>
      <c r="F530" s="30"/>
      <c r="G530" s="31"/>
      <c r="H530" s="31"/>
      <c r="I530" s="31" t="s">
        <v>15</v>
      </c>
      <c r="J530" s="32">
        <v>7500</v>
      </c>
      <c r="K530" s="32">
        <v>6500</v>
      </c>
    </row>
    <row r="531" spans="3:11" s="1" customFormat="1" ht="18.75" x14ac:dyDescent="0.4">
      <c r="C531" s="28" t="s">
        <v>755</v>
      </c>
      <c r="D531" s="29">
        <v>0.64</v>
      </c>
      <c r="E531" s="30" t="s">
        <v>14</v>
      </c>
      <c r="F531" s="30"/>
      <c r="G531" s="31"/>
      <c r="H531" s="31"/>
      <c r="I531" s="31" t="s">
        <v>15</v>
      </c>
      <c r="J531" s="32">
        <v>7500</v>
      </c>
      <c r="K531" s="32">
        <v>6500</v>
      </c>
    </row>
    <row r="532" spans="3:11" s="1" customFormat="1" ht="18.75" x14ac:dyDescent="0.4">
      <c r="C532" s="28" t="s">
        <v>756</v>
      </c>
      <c r="D532" s="29">
        <v>0.6</v>
      </c>
      <c r="E532" s="30" t="s">
        <v>14</v>
      </c>
      <c r="F532" s="30"/>
      <c r="G532" s="31"/>
      <c r="H532" s="31"/>
      <c r="I532" s="31" t="s">
        <v>15</v>
      </c>
      <c r="J532" s="32">
        <v>10000</v>
      </c>
      <c r="K532" s="32">
        <v>8500</v>
      </c>
    </row>
    <row r="533" spans="3:11" s="1" customFormat="1" ht="18.75" x14ac:dyDescent="0.4">
      <c r="C533" s="28" t="s">
        <v>757</v>
      </c>
      <c r="D533" s="29">
        <v>0.75</v>
      </c>
      <c r="E533" s="30" t="s">
        <v>14</v>
      </c>
      <c r="F533" s="30"/>
      <c r="G533" s="31"/>
      <c r="H533" s="31"/>
      <c r="I533" s="31" t="s">
        <v>15</v>
      </c>
      <c r="J533" s="32">
        <v>6000</v>
      </c>
      <c r="K533" s="32">
        <v>5000</v>
      </c>
    </row>
    <row r="534" spans="3:11" s="1" customFormat="1" ht="18.75" x14ac:dyDescent="0.4">
      <c r="C534" s="28" t="s">
        <v>758</v>
      </c>
      <c r="D534" s="29">
        <v>0.75</v>
      </c>
      <c r="E534" s="30" t="s">
        <v>14</v>
      </c>
      <c r="F534" s="30"/>
      <c r="G534" s="31"/>
      <c r="H534" s="31"/>
      <c r="I534" s="31" t="s">
        <v>15</v>
      </c>
      <c r="J534" s="32">
        <v>4000</v>
      </c>
      <c r="K534" s="32">
        <v>3000</v>
      </c>
    </row>
    <row r="535" spans="3:11" s="1" customFormat="1" ht="18.75" x14ac:dyDescent="0.4">
      <c r="C535" s="28" t="s">
        <v>759</v>
      </c>
      <c r="D535" s="29">
        <v>0.7</v>
      </c>
      <c r="E535" s="30" t="s">
        <v>14</v>
      </c>
      <c r="F535" s="30"/>
      <c r="G535" s="31"/>
      <c r="H535" s="31"/>
      <c r="I535" s="31" t="s">
        <v>15</v>
      </c>
      <c r="J535" s="32">
        <v>3500</v>
      </c>
      <c r="K535" s="32">
        <v>3000</v>
      </c>
    </row>
    <row r="536" spans="3:11" s="1" customFormat="1" ht="18.75" x14ac:dyDescent="0.4">
      <c r="C536" s="28" t="s">
        <v>760</v>
      </c>
      <c r="D536" s="29">
        <v>0.7</v>
      </c>
      <c r="E536" s="30" t="s">
        <v>14</v>
      </c>
      <c r="F536" s="30"/>
      <c r="G536" s="31"/>
      <c r="H536" s="31"/>
      <c r="I536" s="31" t="s">
        <v>15</v>
      </c>
      <c r="J536" s="32">
        <v>2500</v>
      </c>
      <c r="K536" s="32">
        <v>2000</v>
      </c>
    </row>
    <row r="537" spans="3:11" s="1" customFormat="1" ht="18.75" x14ac:dyDescent="0.4">
      <c r="C537" s="28" t="s">
        <v>761</v>
      </c>
      <c r="D537" s="29">
        <v>0.68969999999999998</v>
      </c>
      <c r="E537" s="30" t="s">
        <v>14</v>
      </c>
      <c r="F537" s="30"/>
      <c r="G537" s="31"/>
      <c r="H537" s="31"/>
      <c r="I537" s="31" t="s">
        <v>15</v>
      </c>
      <c r="J537" s="32">
        <v>7150</v>
      </c>
      <c r="K537" s="32">
        <v>7150</v>
      </c>
    </row>
    <row r="538" spans="3:11" s="1" customFormat="1" ht="18.75" x14ac:dyDescent="0.4">
      <c r="C538" s="28" t="s">
        <v>762</v>
      </c>
      <c r="D538" s="29">
        <v>0.67749999999999999</v>
      </c>
      <c r="E538" s="30" t="s">
        <v>14</v>
      </c>
      <c r="F538" s="30"/>
      <c r="G538" s="31"/>
      <c r="H538" s="31"/>
      <c r="I538" s="31" t="s">
        <v>15</v>
      </c>
      <c r="J538" s="32">
        <v>16050</v>
      </c>
      <c r="K538" s="32">
        <v>16050</v>
      </c>
    </row>
    <row r="539" spans="3:11" s="1" customFormat="1" ht="18.75" x14ac:dyDescent="0.4">
      <c r="C539" s="28" t="s">
        <v>763</v>
      </c>
      <c r="D539" s="29">
        <v>0.68179999999999996</v>
      </c>
      <c r="E539" s="30" t="s">
        <v>14</v>
      </c>
      <c r="F539" s="30"/>
      <c r="G539" s="31"/>
      <c r="H539" s="31"/>
      <c r="I539" s="31" t="s">
        <v>15</v>
      </c>
      <c r="J539" s="32">
        <v>32100</v>
      </c>
      <c r="K539" s="32">
        <v>32100</v>
      </c>
    </row>
    <row r="540" spans="3:11" s="1" customFormat="1" ht="18.75" x14ac:dyDescent="0.4">
      <c r="C540" s="28" t="s">
        <v>764</v>
      </c>
      <c r="D540" s="29">
        <v>0.68359999999999999</v>
      </c>
      <c r="E540" s="30" t="s">
        <v>14</v>
      </c>
      <c r="F540" s="30"/>
      <c r="G540" s="31"/>
      <c r="H540" s="31"/>
      <c r="I540" s="31" t="s">
        <v>15</v>
      </c>
      <c r="J540" s="32">
        <v>2200</v>
      </c>
      <c r="K540" s="32">
        <v>2200</v>
      </c>
    </row>
    <row r="541" spans="3:11" s="1" customFormat="1" ht="18.75" x14ac:dyDescent="0.4">
      <c r="C541" s="28" t="s">
        <v>765</v>
      </c>
      <c r="D541" s="29">
        <v>0.54900000000000004</v>
      </c>
      <c r="E541" s="30" t="s">
        <v>14</v>
      </c>
      <c r="F541" s="30"/>
      <c r="G541" s="31"/>
      <c r="H541" s="31"/>
      <c r="I541" s="31" t="s">
        <v>15</v>
      </c>
      <c r="J541" s="32">
        <v>5500</v>
      </c>
      <c r="K541" s="32">
        <v>5500</v>
      </c>
    </row>
    <row r="542" spans="3:11" s="1" customFormat="1" ht="18.75" x14ac:dyDescent="0.4">
      <c r="C542" s="28" t="s">
        <v>766</v>
      </c>
      <c r="D542" s="29">
        <v>0.57499999999999996</v>
      </c>
      <c r="E542" s="30" t="s">
        <v>14</v>
      </c>
      <c r="F542" s="30"/>
      <c r="G542" s="31"/>
      <c r="H542" s="31"/>
      <c r="I542" s="31" t="s">
        <v>15</v>
      </c>
      <c r="J542" s="32">
        <v>6000</v>
      </c>
      <c r="K542" s="32">
        <v>6000</v>
      </c>
    </row>
    <row r="543" spans="3:11" s="1" customFormat="1" ht="18.75" x14ac:dyDescent="0.4">
      <c r="C543" s="28" t="s">
        <v>767</v>
      </c>
      <c r="D543" s="29">
        <v>0.57140000000000002</v>
      </c>
      <c r="E543" s="30" t="s">
        <v>14</v>
      </c>
      <c r="F543" s="30"/>
      <c r="G543" s="31"/>
      <c r="H543" s="31"/>
      <c r="I543" s="31" t="s">
        <v>15</v>
      </c>
      <c r="J543" s="32">
        <v>23200</v>
      </c>
      <c r="K543" s="32">
        <v>23200</v>
      </c>
    </row>
    <row r="544" spans="3:11" s="1" customFormat="1" ht="18.75" x14ac:dyDescent="0.4">
      <c r="C544" s="28" t="s">
        <v>768</v>
      </c>
      <c r="D544" s="29">
        <v>0.69350000000000001</v>
      </c>
      <c r="E544" s="30" t="s">
        <v>14</v>
      </c>
      <c r="F544" s="30"/>
      <c r="G544" s="31"/>
      <c r="H544" s="31"/>
      <c r="I544" s="31" t="s">
        <v>15</v>
      </c>
      <c r="J544" s="32">
        <v>18800</v>
      </c>
      <c r="K544" s="32">
        <v>18800</v>
      </c>
    </row>
    <row r="545" spans="3:11" s="1" customFormat="1" ht="18.75" x14ac:dyDescent="0.4">
      <c r="C545" s="28" t="s">
        <v>769</v>
      </c>
      <c r="D545" s="29">
        <v>0.60189999999999999</v>
      </c>
      <c r="E545" s="30" t="s">
        <v>14</v>
      </c>
      <c r="F545" s="30"/>
      <c r="G545" s="31"/>
      <c r="H545" s="31"/>
      <c r="I545" s="31" t="s">
        <v>15</v>
      </c>
      <c r="J545" s="32">
        <v>21800</v>
      </c>
      <c r="K545" s="32">
        <v>21800</v>
      </c>
    </row>
    <row r="546" spans="3:11" s="1" customFormat="1" ht="18.75" x14ac:dyDescent="0.4">
      <c r="C546" s="28" t="s">
        <v>770</v>
      </c>
      <c r="D546" s="29">
        <v>0.50919999999999999</v>
      </c>
      <c r="E546" s="30" t="s">
        <v>14</v>
      </c>
      <c r="F546" s="30"/>
      <c r="G546" s="31"/>
      <c r="H546" s="31"/>
      <c r="I546" s="31" t="s">
        <v>15</v>
      </c>
      <c r="J546" s="32">
        <v>26200</v>
      </c>
      <c r="K546" s="32">
        <v>26200</v>
      </c>
    </row>
    <row r="547" spans="3:11" s="1" customFormat="1" ht="18.75" x14ac:dyDescent="0.4">
      <c r="C547" s="28" t="s">
        <v>99</v>
      </c>
      <c r="D547" s="29">
        <v>0.6</v>
      </c>
      <c r="E547" s="30" t="s">
        <v>14</v>
      </c>
      <c r="F547" s="30"/>
      <c r="G547" s="31"/>
      <c r="H547" s="31"/>
      <c r="I547" s="31" t="s">
        <v>15</v>
      </c>
      <c r="J547" s="32">
        <v>3000</v>
      </c>
      <c r="K547" s="32">
        <v>3000</v>
      </c>
    </row>
    <row r="548" spans="3:11" s="1" customFormat="1" ht="18.75" x14ac:dyDescent="0.4">
      <c r="C548" s="28" t="s">
        <v>771</v>
      </c>
      <c r="D548" s="29">
        <v>0.80930000000000002</v>
      </c>
      <c r="E548" s="30" t="s">
        <v>14</v>
      </c>
      <c r="F548" s="30"/>
      <c r="G548" s="31"/>
      <c r="H548" s="31"/>
      <c r="I548" s="31" t="s">
        <v>15</v>
      </c>
      <c r="J548" s="32">
        <v>4300</v>
      </c>
      <c r="K548" s="32">
        <v>4100</v>
      </c>
    </row>
    <row r="549" spans="3:11" s="1" customFormat="1" ht="37.5" x14ac:dyDescent="0.4">
      <c r="C549" s="28" t="s">
        <v>772</v>
      </c>
      <c r="D549" s="29">
        <v>0.59630000000000005</v>
      </c>
      <c r="E549" s="30" t="s">
        <v>14</v>
      </c>
      <c r="F549" s="30"/>
      <c r="G549" s="31"/>
      <c r="H549" s="31"/>
      <c r="I549" s="31" t="s">
        <v>15</v>
      </c>
      <c r="J549" s="32">
        <v>1300</v>
      </c>
      <c r="K549" s="32">
        <v>1250</v>
      </c>
    </row>
    <row r="550" spans="3:11" s="1" customFormat="1" ht="18.75" x14ac:dyDescent="0.4">
      <c r="C550" s="28" t="s">
        <v>773</v>
      </c>
      <c r="D550" s="29">
        <v>0.59009999999999996</v>
      </c>
      <c r="E550" s="30" t="s">
        <v>14</v>
      </c>
      <c r="F550" s="30"/>
      <c r="G550" s="31"/>
      <c r="H550" s="31"/>
      <c r="I550" s="31" t="s">
        <v>15</v>
      </c>
      <c r="J550" s="32">
        <v>3240</v>
      </c>
      <c r="K550" s="32">
        <v>3240</v>
      </c>
    </row>
    <row r="551" spans="3:11" s="1" customFormat="1" ht="37.5" x14ac:dyDescent="0.4">
      <c r="C551" s="28" t="s">
        <v>774</v>
      </c>
      <c r="D551" s="29">
        <v>0.8982</v>
      </c>
      <c r="E551" s="30" t="s">
        <v>14</v>
      </c>
      <c r="F551" s="30"/>
      <c r="G551" s="31"/>
      <c r="H551" s="31"/>
      <c r="I551" s="31" t="s">
        <v>15</v>
      </c>
      <c r="J551" s="32">
        <v>4912</v>
      </c>
      <c r="K551" s="32">
        <v>4912</v>
      </c>
    </row>
    <row r="552" spans="3:11" s="1" customFormat="1" ht="37.5" x14ac:dyDescent="0.4">
      <c r="C552" s="28" t="s">
        <v>775</v>
      </c>
      <c r="D552" s="29">
        <v>0.77659999999999996</v>
      </c>
      <c r="E552" s="30" t="s">
        <v>14</v>
      </c>
      <c r="F552" s="30"/>
      <c r="G552" s="31"/>
      <c r="H552" s="31"/>
      <c r="I552" s="31" t="s">
        <v>15</v>
      </c>
      <c r="J552" s="32">
        <v>12539</v>
      </c>
      <c r="K552" s="32">
        <v>17913</v>
      </c>
    </row>
    <row r="553" spans="3:11" s="1" customFormat="1" ht="18.75" x14ac:dyDescent="0.4">
      <c r="C553" s="28" t="s">
        <v>19</v>
      </c>
      <c r="D553" s="33" t="s">
        <v>20</v>
      </c>
      <c r="E553" s="30" t="s">
        <v>14</v>
      </c>
      <c r="F553" s="30"/>
      <c r="G553" s="31"/>
      <c r="H553" s="31"/>
      <c r="I553" s="31" t="s">
        <v>15</v>
      </c>
      <c r="J553" s="32">
        <v>5160</v>
      </c>
      <c r="K553" s="32">
        <v>5160</v>
      </c>
    </row>
    <row r="554" spans="3:11" s="1" customFormat="1" ht="18.75" x14ac:dyDescent="0.4">
      <c r="C554" s="28" t="s">
        <v>21</v>
      </c>
      <c r="D554" s="33" t="s">
        <v>20</v>
      </c>
      <c r="E554" s="30" t="s">
        <v>14</v>
      </c>
      <c r="F554" s="30"/>
      <c r="G554" s="31"/>
      <c r="H554" s="31"/>
      <c r="I554" s="31" t="s">
        <v>15</v>
      </c>
      <c r="J554" s="32">
        <v>8550</v>
      </c>
      <c r="K554" s="32">
        <v>8550</v>
      </c>
    </row>
    <row r="555" spans="3:11" s="1" customFormat="1" ht="18.75" x14ac:dyDescent="0.4">
      <c r="C555" s="28" t="s">
        <v>106</v>
      </c>
      <c r="D555" s="29">
        <v>0.66659999999999997</v>
      </c>
      <c r="E555" s="30" t="s">
        <v>14</v>
      </c>
      <c r="F555" s="30"/>
      <c r="G555" s="31"/>
      <c r="H555" s="31"/>
      <c r="I555" s="31" t="s">
        <v>15</v>
      </c>
      <c r="J555" s="32">
        <v>3900</v>
      </c>
      <c r="K555" s="32">
        <v>3900</v>
      </c>
    </row>
    <row r="556" spans="3:11" s="1" customFormat="1" ht="18.75" x14ac:dyDescent="0.4">
      <c r="C556" s="28" t="s">
        <v>108</v>
      </c>
      <c r="D556" s="29">
        <v>0.66659999999999997</v>
      </c>
      <c r="E556" s="30" t="s">
        <v>14</v>
      </c>
      <c r="F556" s="30"/>
      <c r="G556" s="31"/>
      <c r="H556" s="31"/>
      <c r="I556" s="31" t="s">
        <v>15</v>
      </c>
      <c r="J556" s="32">
        <v>2700</v>
      </c>
      <c r="K556" s="32">
        <v>2700</v>
      </c>
    </row>
    <row r="557" spans="3:11" s="1" customFormat="1" ht="18.75" x14ac:dyDescent="0.4">
      <c r="C557" s="28" t="s">
        <v>111</v>
      </c>
      <c r="D557" s="29">
        <v>0.71109999999999995</v>
      </c>
      <c r="E557" s="30" t="s">
        <v>14</v>
      </c>
      <c r="F557" s="30"/>
      <c r="G557" s="31"/>
      <c r="H557" s="31"/>
      <c r="I557" s="31" t="s">
        <v>15</v>
      </c>
      <c r="J557" s="32">
        <v>4500</v>
      </c>
      <c r="K557" s="32">
        <v>4500</v>
      </c>
    </row>
    <row r="558" spans="3:11" s="1" customFormat="1" ht="18.75" x14ac:dyDescent="0.4">
      <c r="C558" s="28" t="s">
        <v>114</v>
      </c>
      <c r="D558" s="29">
        <v>0.73329999999999995</v>
      </c>
      <c r="E558" s="30" t="s">
        <v>14</v>
      </c>
      <c r="F558" s="30"/>
      <c r="G558" s="31"/>
      <c r="H558" s="31"/>
      <c r="I558" s="31" t="s">
        <v>15</v>
      </c>
      <c r="J558" s="32">
        <v>9000</v>
      </c>
      <c r="K558" s="32">
        <v>9000</v>
      </c>
    </row>
    <row r="559" spans="3:11" s="1" customFormat="1" ht="18.75" x14ac:dyDescent="0.4">
      <c r="C559" s="28" t="s">
        <v>117</v>
      </c>
      <c r="D559" s="29">
        <v>0.72219999999999995</v>
      </c>
      <c r="E559" s="30" t="s">
        <v>14</v>
      </c>
      <c r="F559" s="30"/>
      <c r="G559" s="31"/>
      <c r="H559" s="31"/>
      <c r="I559" s="31" t="s">
        <v>15</v>
      </c>
      <c r="J559" s="32">
        <v>1800</v>
      </c>
      <c r="K559" s="32">
        <v>1800</v>
      </c>
    </row>
    <row r="560" spans="3:11" s="1" customFormat="1" ht="37.5" x14ac:dyDescent="0.4">
      <c r="C560" s="28" t="s">
        <v>23</v>
      </c>
      <c r="D560" s="33" t="s">
        <v>24</v>
      </c>
      <c r="E560" s="30" t="s">
        <v>14</v>
      </c>
      <c r="F560" s="30"/>
      <c r="G560" s="31"/>
      <c r="H560" s="31"/>
      <c r="I560" s="31" t="s">
        <v>15</v>
      </c>
      <c r="J560" s="32">
        <v>1450</v>
      </c>
      <c r="K560" s="32">
        <v>1450</v>
      </c>
    </row>
    <row r="561" spans="3:11" s="1" customFormat="1" ht="37.5" x14ac:dyDescent="0.4">
      <c r="C561" s="28" t="s">
        <v>25</v>
      </c>
      <c r="D561" s="33" t="s">
        <v>24</v>
      </c>
      <c r="E561" s="30" t="s">
        <v>14</v>
      </c>
      <c r="F561" s="30"/>
      <c r="G561" s="31"/>
      <c r="H561" s="31"/>
      <c r="I561" s="31" t="s">
        <v>15</v>
      </c>
      <c r="J561" s="32">
        <v>2070</v>
      </c>
      <c r="K561" s="32">
        <v>2070</v>
      </c>
    </row>
    <row r="562" spans="3:11" s="1" customFormat="1" ht="37.5" x14ac:dyDescent="0.4">
      <c r="C562" s="28" t="s">
        <v>26</v>
      </c>
      <c r="D562" s="33" t="s">
        <v>24</v>
      </c>
      <c r="E562" s="30" t="s">
        <v>14</v>
      </c>
      <c r="F562" s="30"/>
      <c r="G562" s="31"/>
      <c r="H562" s="31"/>
      <c r="I562" s="31" t="s">
        <v>15</v>
      </c>
      <c r="J562" s="32">
        <v>3300</v>
      </c>
      <c r="K562" s="32">
        <v>3300</v>
      </c>
    </row>
    <row r="563" spans="3:11" s="1" customFormat="1" ht="37.5" x14ac:dyDescent="0.4">
      <c r="C563" s="28" t="s">
        <v>125</v>
      </c>
      <c r="D563" s="29">
        <v>0.6</v>
      </c>
      <c r="E563" s="30" t="s">
        <v>14</v>
      </c>
      <c r="F563" s="30"/>
      <c r="G563" s="31"/>
      <c r="H563" s="31"/>
      <c r="I563" s="31" t="s">
        <v>15</v>
      </c>
      <c r="J563" s="32">
        <v>2000</v>
      </c>
      <c r="K563" s="32">
        <v>2000</v>
      </c>
    </row>
    <row r="564" spans="3:11" s="1" customFormat="1" ht="37.5" x14ac:dyDescent="0.4">
      <c r="C564" s="28" t="s">
        <v>127</v>
      </c>
      <c r="D564" s="29">
        <v>0.6</v>
      </c>
      <c r="E564" s="30" t="s">
        <v>14</v>
      </c>
      <c r="F564" s="30"/>
      <c r="G564" s="31"/>
      <c r="H564" s="31"/>
      <c r="I564" s="31" t="s">
        <v>15</v>
      </c>
      <c r="J564" s="32">
        <v>4000</v>
      </c>
      <c r="K564" s="32">
        <v>4000</v>
      </c>
    </row>
    <row r="565" spans="3:11" s="1" customFormat="1" ht="37.5" x14ac:dyDescent="0.4">
      <c r="C565" s="28" t="s">
        <v>129</v>
      </c>
      <c r="D565" s="29">
        <v>0.6</v>
      </c>
      <c r="E565" s="30" t="s">
        <v>14</v>
      </c>
      <c r="F565" s="30"/>
      <c r="G565" s="31"/>
      <c r="H565" s="31"/>
      <c r="I565" s="31" t="s">
        <v>15</v>
      </c>
      <c r="J565" s="32">
        <v>6000</v>
      </c>
      <c r="K565" s="32">
        <v>6000</v>
      </c>
    </row>
    <row r="566" spans="3:11" s="1" customFormat="1" ht="18.75" x14ac:dyDescent="0.4">
      <c r="C566" s="28" t="s">
        <v>776</v>
      </c>
      <c r="D566" s="29">
        <v>0.56659999999999999</v>
      </c>
      <c r="E566" s="30" t="s">
        <v>14</v>
      </c>
      <c r="F566" s="30"/>
      <c r="G566" s="31"/>
      <c r="H566" s="31"/>
      <c r="I566" s="31" t="s">
        <v>15</v>
      </c>
      <c r="J566" s="32">
        <v>2700</v>
      </c>
      <c r="K566" s="32">
        <v>2700</v>
      </c>
    </row>
    <row r="567" spans="3:11" s="1" customFormat="1" ht="37.5" x14ac:dyDescent="0.4">
      <c r="C567" s="28" t="s">
        <v>777</v>
      </c>
      <c r="D567" s="29">
        <v>0.73380000000000001</v>
      </c>
      <c r="E567" s="30" t="s">
        <v>14</v>
      </c>
      <c r="F567" s="30"/>
      <c r="G567" s="31"/>
      <c r="H567" s="31"/>
      <c r="I567" s="31" t="s">
        <v>15</v>
      </c>
      <c r="J567" s="32">
        <v>14610</v>
      </c>
      <c r="K567" s="32">
        <v>14610</v>
      </c>
    </row>
    <row r="568" spans="3:11" s="1" customFormat="1" ht="37.5" x14ac:dyDescent="0.4">
      <c r="C568" s="28" t="s">
        <v>778</v>
      </c>
      <c r="D568" s="29">
        <v>0.73019999999999996</v>
      </c>
      <c r="E568" s="30" t="s">
        <v>14</v>
      </c>
      <c r="F568" s="30"/>
      <c r="G568" s="31"/>
      <c r="H568" s="31"/>
      <c r="I568" s="31" t="s">
        <v>15</v>
      </c>
      <c r="J568" s="32">
        <v>9410</v>
      </c>
      <c r="K568" s="32">
        <v>9410</v>
      </c>
    </row>
    <row r="569" spans="3:11" s="1" customFormat="1" ht="37.5" x14ac:dyDescent="0.4">
      <c r="C569" s="28" t="s">
        <v>779</v>
      </c>
      <c r="D569" s="29">
        <v>0.69210000000000005</v>
      </c>
      <c r="E569" s="30" t="s">
        <v>14</v>
      </c>
      <c r="F569" s="30"/>
      <c r="G569" s="31"/>
      <c r="H569" s="31"/>
      <c r="I569" s="31" t="s">
        <v>15</v>
      </c>
      <c r="J569" s="32">
        <v>4210</v>
      </c>
      <c r="K569" s="32">
        <v>4210</v>
      </c>
    </row>
    <row r="570" spans="3:11" s="1" customFormat="1" ht="37.5" x14ac:dyDescent="0.4">
      <c r="C570" s="28" t="s">
        <v>780</v>
      </c>
      <c r="D570" s="29">
        <v>0.73060000000000003</v>
      </c>
      <c r="E570" s="30" t="s">
        <v>14</v>
      </c>
      <c r="F570" s="30"/>
      <c r="G570" s="31"/>
      <c r="H570" s="31"/>
      <c r="I570" s="31" t="s">
        <v>15</v>
      </c>
      <c r="J570" s="32">
        <v>4210</v>
      </c>
      <c r="K570" s="32">
        <v>4210</v>
      </c>
    </row>
    <row r="571" spans="3:11" s="1" customFormat="1" ht="37.5" x14ac:dyDescent="0.4">
      <c r="C571" s="28" t="s">
        <v>781</v>
      </c>
      <c r="D571" s="29">
        <v>0.75890000000000002</v>
      </c>
      <c r="E571" s="30" t="s">
        <v>14</v>
      </c>
      <c r="F571" s="30"/>
      <c r="G571" s="31"/>
      <c r="H571" s="31"/>
      <c r="I571" s="31" t="s">
        <v>15</v>
      </c>
      <c r="J571" s="32">
        <v>9410</v>
      </c>
      <c r="K571" s="32">
        <v>9410</v>
      </c>
    </row>
    <row r="572" spans="3:11" s="1" customFormat="1" ht="37.5" x14ac:dyDescent="0.4">
      <c r="C572" s="28" t="s">
        <v>782</v>
      </c>
      <c r="D572" s="29">
        <v>0.7671</v>
      </c>
      <c r="E572" s="30" t="s">
        <v>14</v>
      </c>
      <c r="F572" s="30"/>
      <c r="G572" s="31"/>
      <c r="H572" s="31"/>
      <c r="I572" s="31" t="s">
        <v>15</v>
      </c>
      <c r="J572" s="32">
        <v>14610</v>
      </c>
      <c r="K572" s="32">
        <v>14610</v>
      </c>
    </row>
    <row r="573" spans="3:11" s="1" customFormat="1" ht="37.5" x14ac:dyDescent="0.4">
      <c r="C573" s="28" t="s">
        <v>783</v>
      </c>
      <c r="D573" s="29">
        <v>0.66649999999999998</v>
      </c>
      <c r="E573" s="30" t="s">
        <v>14</v>
      </c>
      <c r="F573" s="30"/>
      <c r="G573" s="31"/>
      <c r="H573" s="31"/>
      <c r="I573" s="31" t="s">
        <v>15</v>
      </c>
      <c r="J573" s="32">
        <v>4210</v>
      </c>
      <c r="K573" s="32">
        <v>4210</v>
      </c>
    </row>
    <row r="574" spans="3:11" s="1" customFormat="1" ht="37.5" x14ac:dyDescent="0.4">
      <c r="C574" s="28" t="s">
        <v>784</v>
      </c>
      <c r="D574" s="29">
        <v>0.70150000000000001</v>
      </c>
      <c r="E574" s="30" t="s">
        <v>14</v>
      </c>
      <c r="F574" s="30"/>
      <c r="G574" s="31"/>
      <c r="H574" s="31"/>
      <c r="I574" s="31" t="s">
        <v>15</v>
      </c>
      <c r="J574" s="32">
        <v>9410</v>
      </c>
      <c r="K574" s="32">
        <v>9410</v>
      </c>
    </row>
    <row r="575" spans="3:11" s="1" customFormat="1" ht="37.5" x14ac:dyDescent="0.4">
      <c r="C575" s="28" t="s">
        <v>785</v>
      </c>
      <c r="D575" s="29">
        <v>0.7117</v>
      </c>
      <c r="E575" s="30" t="s">
        <v>14</v>
      </c>
      <c r="F575" s="30"/>
      <c r="G575" s="31"/>
      <c r="H575" s="31"/>
      <c r="I575" s="31" t="s">
        <v>15</v>
      </c>
      <c r="J575" s="32">
        <v>14610</v>
      </c>
      <c r="K575" s="32">
        <v>14610</v>
      </c>
    </row>
    <row r="576" spans="3:11" s="1" customFormat="1" ht="37.5" x14ac:dyDescent="0.4">
      <c r="C576" s="28" t="s">
        <v>786</v>
      </c>
      <c r="D576" s="29">
        <v>0.74980000000000002</v>
      </c>
      <c r="E576" s="30" t="s">
        <v>14</v>
      </c>
      <c r="F576" s="30"/>
      <c r="G576" s="31"/>
      <c r="H576" s="31"/>
      <c r="I576" s="31" t="s">
        <v>15</v>
      </c>
      <c r="J576" s="32">
        <v>3450</v>
      </c>
      <c r="K576" s="32">
        <v>3480</v>
      </c>
    </row>
    <row r="577" spans="3:11" s="1" customFormat="1" ht="18.75" x14ac:dyDescent="0.4">
      <c r="C577" s="28" t="s">
        <v>787</v>
      </c>
      <c r="D577" s="29">
        <v>0.75</v>
      </c>
      <c r="E577" s="30" t="s">
        <v>14</v>
      </c>
      <c r="F577" s="30"/>
      <c r="G577" s="31"/>
      <c r="H577" s="31"/>
      <c r="I577" s="31" t="s">
        <v>15</v>
      </c>
      <c r="J577" s="32">
        <v>3200</v>
      </c>
      <c r="K577" s="32">
        <v>3220</v>
      </c>
    </row>
    <row r="578" spans="3:11" s="1" customFormat="1" ht="37.5" x14ac:dyDescent="0.4">
      <c r="C578" s="28" t="s">
        <v>788</v>
      </c>
      <c r="D578" s="29">
        <v>0.75</v>
      </c>
      <c r="E578" s="30" t="s">
        <v>14</v>
      </c>
      <c r="F578" s="30"/>
      <c r="G578" s="31"/>
      <c r="H578" s="31"/>
      <c r="I578" s="31" t="s">
        <v>15</v>
      </c>
      <c r="J578" s="32">
        <v>3300</v>
      </c>
      <c r="K578" s="32">
        <v>3300</v>
      </c>
    </row>
    <row r="579" spans="3:11" s="1" customFormat="1" ht="37.5" x14ac:dyDescent="0.4">
      <c r="C579" s="28" t="s">
        <v>789</v>
      </c>
      <c r="D579" s="29">
        <v>0.74990000000000001</v>
      </c>
      <c r="E579" s="30" t="s">
        <v>14</v>
      </c>
      <c r="F579" s="30"/>
      <c r="G579" s="31"/>
      <c r="H579" s="31"/>
      <c r="I579" s="31" t="s">
        <v>15</v>
      </c>
      <c r="J579" s="32">
        <v>10350</v>
      </c>
      <c r="K579" s="32">
        <v>10350</v>
      </c>
    </row>
    <row r="580" spans="3:11" s="1" customFormat="1" ht="37.5" x14ac:dyDescent="0.4">
      <c r="C580" s="28" t="s">
        <v>790</v>
      </c>
      <c r="D580" s="29">
        <v>0.75</v>
      </c>
      <c r="E580" s="30" t="s">
        <v>14</v>
      </c>
      <c r="F580" s="30"/>
      <c r="G580" s="31"/>
      <c r="H580" s="31"/>
      <c r="I580" s="31" t="s">
        <v>15</v>
      </c>
      <c r="J580" s="32">
        <v>20700</v>
      </c>
      <c r="K580" s="32">
        <v>20700</v>
      </c>
    </row>
    <row r="581" spans="3:11" s="1" customFormat="1" ht="37.5" x14ac:dyDescent="0.4">
      <c r="C581" s="28" t="s">
        <v>791</v>
      </c>
      <c r="D581" s="29">
        <v>0.75</v>
      </c>
      <c r="E581" s="30" t="s">
        <v>14</v>
      </c>
      <c r="F581" s="30"/>
      <c r="G581" s="31"/>
      <c r="H581" s="31"/>
      <c r="I581" s="31" t="s">
        <v>15</v>
      </c>
      <c r="J581" s="32">
        <v>41400</v>
      </c>
      <c r="K581" s="32">
        <v>41400</v>
      </c>
    </row>
    <row r="582" spans="3:11" s="1" customFormat="1" ht="37.5" x14ac:dyDescent="0.4">
      <c r="C582" s="28" t="s">
        <v>793</v>
      </c>
      <c r="D582" s="29">
        <v>0.75</v>
      </c>
      <c r="E582" s="30" t="s">
        <v>14</v>
      </c>
      <c r="F582" s="30"/>
      <c r="G582" s="31"/>
      <c r="H582" s="31"/>
      <c r="I582" s="31" t="s">
        <v>15</v>
      </c>
      <c r="J582" s="32">
        <v>9600</v>
      </c>
      <c r="K582" s="32">
        <v>9600</v>
      </c>
    </row>
    <row r="583" spans="3:11" s="1" customFormat="1" ht="37.5" x14ac:dyDescent="0.4">
      <c r="C583" s="28" t="s">
        <v>795</v>
      </c>
      <c r="D583" s="29">
        <v>0.75</v>
      </c>
      <c r="E583" s="30" t="s">
        <v>14</v>
      </c>
      <c r="F583" s="30"/>
      <c r="G583" s="31"/>
      <c r="H583" s="31"/>
      <c r="I583" s="31" t="s">
        <v>15</v>
      </c>
      <c r="J583" s="32">
        <v>19200</v>
      </c>
      <c r="K583" s="32">
        <v>19200</v>
      </c>
    </row>
    <row r="584" spans="3:11" s="1" customFormat="1" ht="37.5" x14ac:dyDescent="0.4">
      <c r="C584" s="28" t="s">
        <v>796</v>
      </c>
      <c r="D584" s="29">
        <v>0.75</v>
      </c>
      <c r="E584" s="30" t="s">
        <v>14</v>
      </c>
      <c r="F584" s="30"/>
      <c r="G584" s="31"/>
      <c r="H584" s="31"/>
      <c r="I584" s="31" t="s">
        <v>15</v>
      </c>
      <c r="J584" s="32">
        <v>38400</v>
      </c>
      <c r="K584" s="32">
        <v>38400</v>
      </c>
    </row>
    <row r="585" spans="3:11" s="1" customFormat="1" ht="37.5" x14ac:dyDescent="0.4">
      <c r="C585" s="28" t="s">
        <v>798</v>
      </c>
      <c r="D585" s="29">
        <v>0.75</v>
      </c>
      <c r="E585" s="30" t="s">
        <v>14</v>
      </c>
      <c r="F585" s="30"/>
      <c r="G585" s="31"/>
      <c r="H585" s="31"/>
      <c r="I585" s="31" t="s">
        <v>15</v>
      </c>
      <c r="J585" s="32">
        <v>2800</v>
      </c>
      <c r="K585" s="32">
        <v>2800</v>
      </c>
    </row>
    <row r="586" spans="3:11" s="1" customFormat="1" ht="18.75" x14ac:dyDescent="0.4">
      <c r="C586" s="28" t="s">
        <v>800</v>
      </c>
      <c r="D586" s="29">
        <v>0.75009999999999999</v>
      </c>
      <c r="E586" s="30" t="s">
        <v>14</v>
      </c>
      <c r="F586" s="30"/>
      <c r="G586" s="31"/>
      <c r="H586" s="31"/>
      <c r="I586" s="31" t="s">
        <v>15</v>
      </c>
      <c r="J586" s="32">
        <v>3350</v>
      </c>
      <c r="K586" s="32">
        <v>3550</v>
      </c>
    </row>
    <row r="587" spans="3:11" s="1" customFormat="1" ht="18.75" x14ac:dyDescent="0.4">
      <c r="C587" s="28" t="s">
        <v>801</v>
      </c>
      <c r="D587" s="29">
        <v>0.75</v>
      </c>
      <c r="E587" s="30" t="s">
        <v>14</v>
      </c>
      <c r="F587" s="30"/>
      <c r="G587" s="31"/>
      <c r="H587" s="31"/>
      <c r="I587" s="31" t="s">
        <v>15</v>
      </c>
      <c r="J587" s="32">
        <v>3200</v>
      </c>
      <c r="K587" s="32">
        <v>3350</v>
      </c>
    </row>
    <row r="588" spans="3:11" s="1" customFormat="1" ht="18.75" x14ac:dyDescent="0.4">
      <c r="C588" s="28" t="s">
        <v>803</v>
      </c>
      <c r="D588" s="29">
        <v>0.75</v>
      </c>
      <c r="E588" s="30" t="s">
        <v>14</v>
      </c>
      <c r="F588" s="30"/>
      <c r="G588" s="31"/>
      <c r="H588" s="31"/>
      <c r="I588" s="31" t="s">
        <v>15</v>
      </c>
      <c r="J588" s="32">
        <v>2600</v>
      </c>
      <c r="K588" s="32">
        <v>2600</v>
      </c>
    </row>
    <row r="589" spans="3:11" s="1" customFormat="1" ht="18.75" x14ac:dyDescent="0.4">
      <c r="C589" s="28" t="s">
        <v>805</v>
      </c>
      <c r="D589" s="29">
        <v>0.75</v>
      </c>
      <c r="E589" s="30" t="s">
        <v>14</v>
      </c>
      <c r="F589" s="30"/>
      <c r="G589" s="31"/>
      <c r="H589" s="31"/>
      <c r="I589" s="31" t="s">
        <v>15</v>
      </c>
      <c r="J589" s="32">
        <v>3540</v>
      </c>
      <c r="K589" s="32">
        <v>3540</v>
      </c>
    </row>
    <row r="590" spans="3:11" s="1" customFormat="1" ht="18.75" x14ac:dyDescent="0.4">
      <c r="C590" s="28" t="s">
        <v>806</v>
      </c>
      <c r="D590" s="29">
        <v>0.83330000000000004</v>
      </c>
      <c r="E590" s="30" t="s">
        <v>14</v>
      </c>
      <c r="F590" s="30"/>
      <c r="G590" s="31"/>
      <c r="H590" s="31"/>
      <c r="I590" s="31" t="s">
        <v>15</v>
      </c>
      <c r="J590" s="32">
        <v>4500</v>
      </c>
      <c r="K590" s="32">
        <v>4500</v>
      </c>
    </row>
    <row r="591" spans="3:11" s="1" customFormat="1" ht="18.75" x14ac:dyDescent="0.4">
      <c r="C591" s="28" t="s">
        <v>808</v>
      </c>
      <c r="D591" s="29">
        <v>0.83330000000000004</v>
      </c>
      <c r="E591" s="30" t="s">
        <v>14</v>
      </c>
      <c r="F591" s="30"/>
      <c r="G591" s="31"/>
      <c r="H591" s="31"/>
      <c r="I591" s="31" t="s">
        <v>15</v>
      </c>
      <c r="J591" s="32">
        <v>3000</v>
      </c>
      <c r="K591" s="32">
        <v>3000</v>
      </c>
    </row>
    <row r="592" spans="3:11" s="1" customFormat="1" ht="18.75" x14ac:dyDescent="0.4">
      <c r="C592" s="28" t="s">
        <v>810</v>
      </c>
      <c r="D592" s="29">
        <v>0.83330000000000004</v>
      </c>
      <c r="E592" s="30" t="s">
        <v>14</v>
      </c>
      <c r="F592" s="30"/>
      <c r="G592" s="31"/>
      <c r="H592" s="31"/>
      <c r="I592" s="31" t="s">
        <v>15</v>
      </c>
      <c r="J592" s="32">
        <v>9000</v>
      </c>
      <c r="K592" s="32">
        <v>9000</v>
      </c>
    </row>
    <row r="593" spans="3:11" s="1" customFormat="1" ht="18.75" x14ac:dyDescent="0.4">
      <c r="C593" s="28" t="s">
        <v>812</v>
      </c>
      <c r="D593" s="29">
        <v>0.83330000000000004</v>
      </c>
      <c r="E593" s="30" t="s">
        <v>14</v>
      </c>
      <c r="F593" s="30"/>
      <c r="G593" s="31"/>
      <c r="H593" s="31"/>
      <c r="I593" s="31" t="s">
        <v>15</v>
      </c>
      <c r="J593" s="32">
        <v>18000</v>
      </c>
      <c r="K593" s="32">
        <v>18000</v>
      </c>
    </row>
    <row r="594" spans="3:11" s="1" customFormat="1" ht="18.75" x14ac:dyDescent="0.4">
      <c r="C594" s="28" t="s">
        <v>813</v>
      </c>
      <c r="D594" s="29">
        <v>0.83330000000000004</v>
      </c>
      <c r="E594" s="30" t="s">
        <v>14</v>
      </c>
      <c r="F594" s="30"/>
      <c r="G594" s="31"/>
      <c r="H594" s="31"/>
      <c r="I594" s="31" t="s">
        <v>15</v>
      </c>
      <c r="J594" s="32">
        <v>36000</v>
      </c>
      <c r="K594" s="32">
        <v>36000</v>
      </c>
    </row>
    <row r="595" spans="3:11" s="1" customFormat="1" ht="18.75" x14ac:dyDescent="0.4">
      <c r="C595" s="28" t="s">
        <v>815</v>
      </c>
      <c r="D595" s="29">
        <v>0.83330000000000004</v>
      </c>
      <c r="E595" s="30" t="s">
        <v>14</v>
      </c>
      <c r="F595" s="30"/>
      <c r="G595" s="31"/>
      <c r="H595" s="31"/>
      <c r="I595" s="31" t="s">
        <v>15</v>
      </c>
      <c r="J595" s="32">
        <v>3000</v>
      </c>
      <c r="K595" s="32">
        <v>3000</v>
      </c>
    </row>
    <row r="596" spans="3:11" s="1" customFormat="1" ht="18.75" x14ac:dyDescent="0.4">
      <c r="C596" s="28" t="s">
        <v>817</v>
      </c>
      <c r="D596" s="29">
        <v>0.83330000000000004</v>
      </c>
      <c r="E596" s="30" t="s">
        <v>14</v>
      </c>
      <c r="F596" s="30"/>
      <c r="G596" s="31"/>
      <c r="H596" s="31"/>
      <c r="I596" s="31" t="s">
        <v>15</v>
      </c>
      <c r="J596" s="32">
        <v>9000</v>
      </c>
      <c r="K596" s="32">
        <v>9000</v>
      </c>
    </row>
    <row r="597" spans="3:11" s="1" customFormat="1" ht="18.75" x14ac:dyDescent="0.4">
      <c r="C597" s="28" t="s">
        <v>818</v>
      </c>
      <c r="D597" s="29">
        <v>0.83330000000000004</v>
      </c>
      <c r="E597" s="30" t="s">
        <v>14</v>
      </c>
      <c r="F597" s="30"/>
      <c r="G597" s="31"/>
      <c r="H597" s="31"/>
      <c r="I597" s="31" t="s">
        <v>15</v>
      </c>
      <c r="J597" s="32">
        <v>18000</v>
      </c>
      <c r="K597" s="32">
        <v>18000</v>
      </c>
    </row>
    <row r="598" spans="3:11" s="1" customFormat="1" ht="18.75" x14ac:dyDescent="0.4">
      <c r="C598" s="28" t="s">
        <v>820</v>
      </c>
      <c r="D598" s="29">
        <v>0.83330000000000004</v>
      </c>
      <c r="E598" s="30" t="s">
        <v>14</v>
      </c>
      <c r="F598" s="30"/>
      <c r="G598" s="31"/>
      <c r="H598" s="31"/>
      <c r="I598" s="31" t="s">
        <v>15</v>
      </c>
      <c r="J598" s="32">
        <v>36000</v>
      </c>
      <c r="K598" s="32">
        <v>36000</v>
      </c>
    </row>
    <row r="599" spans="3:11" s="1" customFormat="1" ht="18.75" x14ac:dyDescent="0.4">
      <c r="C599" s="28" t="s">
        <v>822</v>
      </c>
      <c r="D599" s="29">
        <v>0.83330000000000004</v>
      </c>
      <c r="E599" s="30" t="s">
        <v>14</v>
      </c>
      <c r="F599" s="30"/>
      <c r="G599" s="31"/>
      <c r="H599" s="31"/>
      <c r="I599" s="31" t="s">
        <v>15</v>
      </c>
      <c r="J599" s="32">
        <v>3000</v>
      </c>
      <c r="K599" s="32">
        <v>3000</v>
      </c>
    </row>
    <row r="600" spans="3:11" s="1" customFormat="1" ht="18.75" x14ac:dyDescent="0.4">
      <c r="C600" s="28" t="s">
        <v>823</v>
      </c>
      <c r="D600" s="29">
        <v>0.83330000000000004</v>
      </c>
      <c r="E600" s="30" t="s">
        <v>14</v>
      </c>
      <c r="F600" s="30"/>
      <c r="G600" s="31"/>
      <c r="H600" s="31"/>
      <c r="I600" s="31" t="s">
        <v>15</v>
      </c>
      <c r="J600" s="32">
        <v>9000</v>
      </c>
      <c r="K600" s="32">
        <v>9000</v>
      </c>
    </row>
    <row r="601" spans="3:11" s="1" customFormat="1" ht="18.75" x14ac:dyDescent="0.4">
      <c r="C601" s="28" t="s">
        <v>825</v>
      </c>
      <c r="D601" s="29">
        <v>0.83330000000000004</v>
      </c>
      <c r="E601" s="30" t="s">
        <v>14</v>
      </c>
      <c r="F601" s="30"/>
      <c r="G601" s="31"/>
      <c r="H601" s="31"/>
      <c r="I601" s="31" t="s">
        <v>15</v>
      </c>
      <c r="J601" s="32">
        <v>18000</v>
      </c>
      <c r="K601" s="32">
        <v>18000</v>
      </c>
    </row>
    <row r="602" spans="3:11" s="1" customFormat="1" ht="18.75" x14ac:dyDescent="0.4">
      <c r="C602" s="28" t="s">
        <v>827</v>
      </c>
      <c r="D602" s="29">
        <v>0.83330000000000004</v>
      </c>
      <c r="E602" s="30" t="s">
        <v>14</v>
      </c>
      <c r="F602" s="30"/>
      <c r="G602" s="31"/>
      <c r="H602" s="31"/>
      <c r="I602" s="31" t="s">
        <v>15</v>
      </c>
      <c r="J602" s="32">
        <v>36000</v>
      </c>
      <c r="K602" s="32">
        <v>36000</v>
      </c>
    </row>
    <row r="603" spans="3:11" s="1" customFormat="1" ht="18.75" x14ac:dyDescent="0.4">
      <c r="C603" s="28" t="s">
        <v>828</v>
      </c>
      <c r="D603" s="29">
        <v>0.8</v>
      </c>
      <c r="E603" s="30" t="s">
        <v>14</v>
      </c>
      <c r="F603" s="30"/>
      <c r="G603" s="31"/>
      <c r="H603" s="31"/>
      <c r="I603" s="31" t="s">
        <v>15</v>
      </c>
      <c r="J603" s="32">
        <v>3000</v>
      </c>
      <c r="K603" s="32">
        <v>3000</v>
      </c>
    </row>
    <row r="604" spans="3:11" s="1" customFormat="1" ht="18.75" x14ac:dyDescent="0.4">
      <c r="C604" s="28" t="s">
        <v>830</v>
      </c>
      <c r="D604" s="29">
        <v>0.8</v>
      </c>
      <c r="E604" s="30" t="s">
        <v>14</v>
      </c>
      <c r="F604" s="30"/>
      <c r="G604" s="31"/>
      <c r="H604" s="31"/>
      <c r="I604" s="31" t="s">
        <v>15</v>
      </c>
      <c r="J604" s="32">
        <v>9000</v>
      </c>
      <c r="K604" s="32">
        <v>9000</v>
      </c>
    </row>
    <row r="605" spans="3:11" s="1" customFormat="1" ht="18.75" x14ac:dyDescent="0.4">
      <c r="C605" s="28" t="s">
        <v>832</v>
      </c>
      <c r="D605" s="29">
        <v>0.8</v>
      </c>
      <c r="E605" s="30" t="s">
        <v>14</v>
      </c>
      <c r="F605" s="30"/>
      <c r="G605" s="31"/>
      <c r="H605" s="31"/>
      <c r="I605" s="31" t="s">
        <v>15</v>
      </c>
      <c r="J605" s="32">
        <v>18000</v>
      </c>
      <c r="K605" s="32">
        <v>18000</v>
      </c>
    </row>
    <row r="606" spans="3:11" s="1" customFormat="1" ht="18.75" x14ac:dyDescent="0.4">
      <c r="C606" s="28" t="s">
        <v>833</v>
      </c>
      <c r="D606" s="29">
        <v>0.8</v>
      </c>
      <c r="E606" s="30" t="s">
        <v>14</v>
      </c>
      <c r="F606" s="30"/>
      <c r="G606" s="31"/>
      <c r="H606" s="31"/>
      <c r="I606" s="31" t="s">
        <v>15</v>
      </c>
      <c r="J606" s="32">
        <v>36000</v>
      </c>
      <c r="K606" s="32">
        <v>36000</v>
      </c>
    </row>
    <row r="607" spans="3:11" s="1" customFormat="1" ht="18.75" x14ac:dyDescent="0.4">
      <c r="C607" s="28" t="s">
        <v>835</v>
      </c>
      <c r="D607" s="29">
        <v>0.7</v>
      </c>
      <c r="E607" s="30" t="s">
        <v>14</v>
      </c>
      <c r="F607" s="30"/>
      <c r="G607" s="31"/>
      <c r="H607" s="31"/>
      <c r="I607" s="31" t="s">
        <v>15</v>
      </c>
      <c r="J607" s="32">
        <v>2000</v>
      </c>
      <c r="K607" s="32">
        <v>2000</v>
      </c>
    </row>
    <row r="608" spans="3:11" s="1" customFormat="1" ht="18.75" x14ac:dyDescent="0.4">
      <c r="C608" s="28" t="s">
        <v>837</v>
      </c>
      <c r="D608" s="29">
        <v>0.7</v>
      </c>
      <c r="E608" s="30" t="s">
        <v>14</v>
      </c>
      <c r="F608" s="30"/>
      <c r="G608" s="31"/>
      <c r="H608" s="31"/>
      <c r="I608" s="31" t="s">
        <v>15</v>
      </c>
      <c r="J608" s="32">
        <v>6000</v>
      </c>
      <c r="K608" s="32">
        <v>6000</v>
      </c>
    </row>
    <row r="609" spans="3:11" s="1" customFormat="1" ht="18.75" x14ac:dyDescent="0.4">
      <c r="C609" s="28" t="s">
        <v>838</v>
      </c>
      <c r="D609" s="29">
        <v>0.7</v>
      </c>
      <c r="E609" s="30" t="s">
        <v>14</v>
      </c>
      <c r="F609" s="30"/>
      <c r="G609" s="31"/>
      <c r="H609" s="31"/>
      <c r="I609" s="31" t="s">
        <v>15</v>
      </c>
      <c r="J609" s="32">
        <v>12000</v>
      </c>
      <c r="K609" s="32">
        <v>12000</v>
      </c>
    </row>
    <row r="610" spans="3:11" s="1" customFormat="1" ht="18.75" x14ac:dyDescent="0.4">
      <c r="C610" s="28" t="s">
        <v>840</v>
      </c>
      <c r="D610" s="29">
        <v>0.7</v>
      </c>
      <c r="E610" s="30" t="s">
        <v>14</v>
      </c>
      <c r="F610" s="30"/>
      <c r="G610" s="31"/>
      <c r="H610" s="31"/>
      <c r="I610" s="31" t="s">
        <v>15</v>
      </c>
      <c r="J610" s="32">
        <v>24000</v>
      </c>
      <c r="K610" s="32">
        <v>24000</v>
      </c>
    </row>
    <row r="611" spans="3:11" s="1" customFormat="1" ht="18.75" x14ac:dyDescent="0.4">
      <c r="C611" s="28" t="s">
        <v>842</v>
      </c>
      <c r="D611" s="29">
        <v>0.73329999999999995</v>
      </c>
      <c r="E611" s="30" t="s">
        <v>14</v>
      </c>
      <c r="F611" s="30"/>
      <c r="G611" s="31"/>
      <c r="H611" s="31"/>
      <c r="I611" s="31" t="s">
        <v>15</v>
      </c>
      <c r="J611" s="32">
        <v>3000</v>
      </c>
      <c r="K611" s="32">
        <v>3000</v>
      </c>
    </row>
    <row r="612" spans="3:11" s="1" customFormat="1" ht="18.75" x14ac:dyDescent="0.4">
      <c r="C612" s="28" t="s">
        <v>844</v>
      </c>
      <c r="D612" s="29">
        <v>0.73329999999999995</v>
      </c>
      <c r="E612" s="30" t="s">
        <v>14</v>
      </c>
      <c r="F612" s="30"/>
      <c r="G612" s="31"/>
      <c r="H612" s="31"/>
      <c r="I612" s="31" t="s">
        <v>15</v>
      </c>
      <c r="J612" s="32">
        <v>9000</v>
      </c>
      <c r="K612" s="32">
        <v>9000</v>
      </c>
    </row>
    <row r="613" spans="3:11" s="1" customFormat="1" ht="18.75" x14ac:dyDescent="0.4">
      <c r="C613" s="28" t="s">
        <v>845</v>
      </c>
      <c r="D613" s="29">
        <v>0.73329999999999995</v>
      </c>
      <c r="E613" s="30" t="s">
        <v>14</v>
      </c>
      <c r="F613" s="30"/>
      <c r="G613" s="31"/>
      <c r="H613" s="31"/>
      <c r="I613" s="31" t="s">
        <v>15</v>
      </c>
      <c r="J613" s="32">
        <v>18000</v>
      </c>
      <c r="K613" s="32">
        <v>18000</v>
      </c>
    </row>
    <row r="614" spans="3:11" s="1" customFormat="1" ht="18.75" x14ac:dyDescent="0.4">
      <c r="C614" s="28" t="s">
        <v>847</v>
      </c>
      <c r="D614" s="29">
        <v>0.73329999999999995</v>
      </c>
      <c r="E614" s="30" t="s">
        <v>14</v>
      </c>
      <c r="F614" s="30"/>
      <c r="G614" s="31"/>
      <c r="H614" s="31"/>
      <c r="I614" s="31" t="s">
        <v>15</v>
      </c>
      <c r="J614" s="32">
        <v>36000</v>
      </c>
      <c r="K614" s="32">
        <v>36000</v>
      </c>
    </row>
    <row r="615" spans="3:11" s="1" customFormat="1" ht="18.75" x14ac:dyDescent="0.4">
      <c r="C615" s="28" t="s">
        <v>849</v>
      </c>
      <c r="D615" s="29">
        <v>0.8</v>
      </c>
      <c r="E615" s="30" t="s">
        <v>14</v>
      </c>
      <c r="F615" s="30"/>
      <c r="G615" s="31"/>
      <c r="H615" s="31"/>
      <c r="I615" s="31" t="s">
        <v>15</v>
      </c>
      <c r="J615" s="32">
        <v>2000</v>
      </c>
      <c r="K615" s="32">
        <v>2000</v>
      </c>
    </row>
    <row r="616" spans="3:11" s="1" customFormat="1" ht="18.75" x14ac:dyDescent="0.4">
      <c r="C616" s="28" t="s">
        <v>850</v>
      </c>
      <c r="D616" s="29">
        <v>0.8</v>
      </c>
      <c r="E616" s="30" t="s">
        <v>14</v>
      </c>
      <c r="F616" s="30"/>
      <c r="G616" s="31"/>
      <c r="H616" s="31"/>
      <c r="I616" s="31" t="s">
        <v>15</v>
      </c>
      <c r="J616" s="32">
        <v>6000</v>
      </c>
      <c r="K616" s="32">
        <v>6000</v>
      </c>
    </row>
    <row r="617" spans="3:11" s="1" customFormat="1" ht="18.75" x14ac:dyDescent="0.4">
      <c r="C617" s="28" t="s">
        <v>852</v>
      </c>
      <c r="D617" s="29">
        <v>0.8</v>
      </c>
      <c r="E617" s="30" t="s">
        <v>14</v>
      </c>
      <c r="F617" s="30"/>
      <c r="G617" s="31"/>
      <c r="H617" s="31"/>
      <c r="I617" s="31" t="s">
        <v>15</v>
      </c>
      <c r="J617" s="32">
        <v>12000</v>
      </c>
      <c r="K617" s="32">
        <v>12000</v>
      </c>
    </row>
    <row r="618" spans="3:11" s="1" customFormat="1" ht="18.75" x14ac:dyDescent="0.4">
      <c r="C618" s="28" t="s">
        <v>854</v>
      </c>
      <c r="D618" s="29">
        <v>0.8</v>
      </c>
      <c r="E618" s="30" t="s">
        <v>14</v>
      </c>
      <c r="F618" s="30"/>
      <c r="G618" s="31"/>
      <c r="H618" s="31"/>
      <c r="I618" s="31" t="s">
        <v>15</v>
      </c>
      <c r="J618" s="32">
        <v>24000</v>
      </c>
      <c r="K618" s="32">
        <v>24000</v>
      </c>
    </row>
    <row r="619" spans="3:11" s="1" customFormat="1" ht="18.75" x14ac:dyDescent="0.4">
      <c r="C619" s="28" t="s">
        <v>27</v>
      </c>
      <c r="D619" s="33" t="s">
        <v>28</v>
      </c>
      <c r="E619" s="30" t="s">
        <v>14</v>
      </c>
      <c r="F619" s="30"/>
      <c r="G619" s="31"/>
      <c r="H619" s="31"/>
      <c r="I619" s="31" t="s">
        <v>15</v>
      </c>
      <c r="J619" s="32">
        <v>2500</v>
      </c>
      <c r="K619" s="32">
        <v>2812</v>
      </c>
    </row>
    <row r="620" spans="3:11" s="1" customFormat="1" ht="18.75" x14ac:dyDescent="0.4">
      <c r="C620" s="28" t="s">
        <v>856</v>
      </c>
      <c r="D620" s="33" t="s">
        <v>28</v>
      </c>
      <c r="E620" s="30" t="s">
        <v>14</v>
      </c>
      <c r="F620" s="30"/>
      <c r="G620" s="31"/>
      <c r="H620" s="31"/>
      <c r="I620" s="31" t="s">
        <v>15</v>
      </c>
      <c r="J620" s="32">
        <v>8436</v>
      </c>
      <c r="K620" s="32">
        <v>8436</v>
      </c>
    </row>
    <row r="621" spans="3:11" s="1" customFormat="1" ht="18.75" x14ac:dyDescent="0.4">
      <c r="C621" s="28" t="s">
        <v>858</v>
      </c>
      <c r="D621" s="33" t="s">
        <v>28</v>
      </c>
      <c r="E621" s="30" t="s">
        <v>14</v>
      </c>
      <c r="F621" s="30"/>
      <c r="G621" s="31"/>
      <c r="H621" s="31"/>
      <c r="I621" s="31" t="s">
        <v>15</v>
      </c>
      <c r="J621" s="32">
        <v>16872</v>
      </c>
      <c r="K621" s="32">
        <v>16872</v>
      </c>
    </row>
    <row r="622" spans="3:11" s="1" customFormat="1" ht="18.75" x14ac:dyDescent="0.4">
      <c r="C622" s="28" t="s">
        <v>860</v>
      </c>
      <c r="D622" s="33" t="s">
        <v>28</v>
      </c>
      <c r="E622" s="30" t="s">
        <v>14</v>
      </c>
      <c r="F622" s="30"/>
      <c r="G622" s="31"/>
      <c r="H622" s="31"/>
      <c r="I622" s="31" t="s">
        <v>15</v>
      </c>
      <c r="J622" s="32">
        <v>33744</v>
      </c>
      <c r="K622" s="32">
        <v>33744</v>
      </c>
    </row>
    <row r="623" spans="3:11" s="1" customFormat="1" ht="18.75" x14ac:dyDescent="0.4">
      <c r="C623" s="28" t="s">
        <v>861</v>
      </c>
      <c r="D623" s="29">
        <v>0.51680000000000004</v>
      </c>
      <c r="E623" s="30" t="s">
        <v>14</v>
      </c>
      <c r="F623" s="30"/>
      <c r="G623" s="31"/>
      <c r="H623" s="31"/>
      <c r="I623" s="31" t="s">
        <v>15</v>
      </c>
      <c r="J623" s="32">
        <v>2500</v>
      </c>
      <c r="K623" s="32">
        <v>2500</v>
      </c>
    </row>
    <row r="624" spans="3:11" s="1" customFormat="1" ht="18.75" x14ac:dyDescent="0.4">
      <c r="C624" s="28" t="s">
        <v>863</v>
      </c>
      <c r="D624" s="29">
        <v>0.70320000000000005</v>
      </c>
      <c r="E624" s="30" t="s">
        <v>14</v>
      </c>
      <c r="F624" s="30"/>
      <c r="G624" s="31"/>
      <c r="H624" s="31"/>
      <c r="I624" s="31" t="s">
        <v>15</v>
      </c>
      <c r="J624" s="32">
        <v>5000</v>
      </c>
      <c r="K624" s="32">
        <v>5000</v>
      </c>
    </row>
    <row r="625" spans="3:11" s="1" customFormat="1" ht="18.75" x14ac:dyDescent="0.4">
      <c r="C625" s="28" t="s">
        <v>865</v>
      </c>
      <c r="D625" s="29">
        <v>0.73019999999999996</v>
      </c>
      <c r="E625" s="30" t="s">
        <v>14</v>
      </c>
      <c r="F625" s="30"/>
      <c r="G625" s="31"/>
      <c r="H625" s="31"/>
      <c r="I625" s="31" t="s">
        <v>15</v>
      </c>
      <c r="J625" s="32">
        <v>8350</v>
      </c>
      <c r="K625" s="32">
        <v>8350</v>
      </c>
    </row>
    <row r="626" spans="3:11" s="1" customFormat="1" ht="18.75" x14ac:dyDescent="0.4">
      <c r="C626" s="28" t="s">
        <v>866</v>
      </c>
      <c r="D626" s="29">
        <v>0.61519999999999997</v>
      </c>
      <c r="E626" s="30" t="s">
        <v>14</v>
      </c>
      <c r="F626" s="30"/>
      <c r="G626" s="31"/>
      <c r="H626" s="31"/>
      <c r="I626" s="31" t="s">
        <v>15</v>
      </c>
      <c r="J626" s="32">
        <v>5000</v>
      </c>
      <c r="K626" s="32">
        <v>5000</v>
      </c>
    </row>
    <row r="627" spans="3:11" s="1" customFormat="1" ht="18.75" x14ac:dyDescent="0.4">
      <c r="C627" s="28" t="s">
        <v>868</v>
      </c>
      <c r="D627" s="29">
        <v>0.72719999999999996</v>
      </c>
      <c r="E627" s="30" t="s">
        <v>14</v>
      </c>
      <c r="F627" s="30"/>
      <c r="G627" s="31"/>
      <c r="H627" s="31"/>
      <c r="I627" s="31" t="s">
        <v>15</v>
      </c>
      <c r="J627" s="32">
        <v>3960</v>
      </c>
      <c r="K627" s="32">
        <v>3960</v>
      </c>
    </row>
    <row r="628" spans="3:11" s="1" customFormat="1" ht="18.75" x14ac:dyDescent="0.4">
      <c r="C628" s="28" t="s">
        <v>870</v>
      </c>
      <c r="D628" s="29">
        <v>0.73519999999999996</v>
      </c>
      <c r="E628" s="30" t="s">
        <v>14</v>
      </c>
      <c r="F628" s="30"/>
      <c r="G628" s="31"/>
      <c r="H628" s="31"/>
      <c r="I628" s="31" t="s">
        <v>15</v>
      </c>
      <c r="J628" s="32">
        <v>2720</v>
      </c>
      <c r="K628" s="32">
        <v>2720</v>
      </c>
    </row>
    <row r="629" spans="3:11" s="1" customFormat="1" ht="18.75" x14ac:dyDescent="0.4">
      <c r="C629" s="28" t="s">
        <v>872</v>
      </c>
      <c r="D629" s="29">
        <v>0.76</v>
      </c>
      <c r="E629" s="30" t="s">
        <v>14</v>
      </c>
      <c r="F629" s="30"/>
      <c r="G629" s="31"/>
      <c r="H629" s="31"/>
      <c r="I629" s="31" t="s">
        <v>15</v>
      </c>
      <c r="J629" s="32">
        <v>1500</v>
      </c>
      <c r="K629" s="32">
        <v>1500</v>
      </c>
    </row>
    <row r="630" spans="3:11" s="1" customFormat="1" ht="18.75" x14ac:dyDescent="0.4">
      <c r="C630" s="28" t="s">
        <v>873</v>
      </c>
      <c r="D630" s="29">
        <v>0.81479999999999997</v>
      </c>
      <c r="E630" s="30" t="s">
        <v>14</v>
      </c>
      <c r="F630" s="30"/>
      <c r="G630" s="31"/>
      <c r="H630" s="31"/>
      <c r="I630" s="31" t="s">
        <v>15</v>
      </c>
      <c r="J630" s="32">
        <v>3240</v>
      </c>
      <c r="K630" s="32">
        <v>3240</v>
      </c>
    </row>
    <row r="631" spans="3:11" s="1" customFormat="1" ht="18.75" x14ac:dyDescent="0.4">
      <c r="C631" s="28" t="s">
        <v>875</v>
      </c>
      <c r="D631" s="29">
        <v>0.82750000000000001</v>
      </c>
      <c r="E631" s="30" t="s">
        <v>14</v>
      </c>
      <c r="F631" s="30"/>
      <c r="G631" s="31"/>
      <c r="H631" s="31"/>
      <c r="I631" s="31" t="s">
        <v>15</v>
      </c>
      <c r="J631" s="32">
        <v>1740</v>
      </c>
      <c r="K631" s="32">
        <v>1740</v>
      </c>
    </row>
    <row r="632" spans="3:11" s="1" customFormat="1" ht="18.75" x14ac:dyDescent="0.4">
      <c r="C632" s="28" t="s">
        <v>877</v>
      </c>
      <c r="D632" s="29">
        <v>0.753</v>
      </c>
      <c r="E632" s="30" t="s">
        <v>14</v>
      </c>
      <c r="F632" s="30"/>
      <c r="G632" s="31"/>
      <c r="H632" s="31"/>
      <c r="I632" s="31" t="s">
        <v>15</v>
      </c>
      <c r="J632" s="32">
        <v>3240</v>
      </c>
      <c r="K632" s="32">
        <v>3240</v>
      </c>
    </row>
    <row r="633" spans="3:11" s="1" customFormat="1" ht="18.75" x14ac:dyDescent="0.4">
      <c r="C633" s="28" t="s">
        <v>879</v>
      </c>
      <c r="D633" s="29">
        <v>0.77010000000000001</v>
      </c>
      <c r="E633" s="30" t="s">
        <v>14</v>
      </c>
      <c r="F633" s="30"/>
      <c r="G633" s="31"/>
      <c r="H633" s="31"/>
      <c r="I633" s="31" t="s">
        <v>15</v>
      </c>
      <c r="J633" s="32">
        <v>1740</v>
      </c>
      <c r="K633" s="32">
        <v>1740</v>
      </c>
    </row>
    <row r="634" spans="3:11" s="1" customFormat="1" ht="18.75" x14ac:dyDescent="0.4">
      <c r="C634" s="28" t="s">
        <v>880</v>
      </c>
      <c r="D634" s="29">
        <v>0.81479999999999997</v>
      </c>
      <c r="E634" s="30" t="s">
        <v>14</v>
      </c>
      <c r="F634" s="30"/>
      <c r="G634" s="31"/>
      <c r="H634" s="31"/>
      <c r="I634" s="31" t="s">
        <v>15</v>
      </c>
      <c r="J634" s="32">
        <v>3240</v>
      </c>
      <c r="K634" s="32">
        <v>3240</v>
      </c>
    </row>
    <row r="635" spans="3:11" s="1" customFormat="1" ht="18.75" x14ac:dyDescent="0.4">
      <c r="C635" s="28" t="s">
        <v>882</v>
      </c>
      <c r="D635" s="29">
        <v>0.82750000000000001</v>
      </c>
      <c r="E635" s="30" t="s">
        <v>14</v>
      </c>
      <c r="F635" s="30"/>
      <c r="G635" s="31"/>
      <c r="H635" s="31"/>
      <c r="I635" s="31" t="s">
        <v>15</v>
      </c>
      <c r="J635" s="32">
        <v>1740</v>
      </c>
      <c r="K635" s="32">
        <v>1740</v>
      </c>
    </row>
    <row r="636" spans="3:11" s="1" customFormat="1" ht="18.75" x14ac:dyDescent="0.4">
      <c r="C636" s="28" t="s">
        <v>883</v>
      </c>
      <c r="D636" s="29">
        <v>0.75</v>
      </c>
      <c r="E636" s="30" t="s">
        <v>14</v>
      </c>
      <c r="F636" s="30"/>
      <c r="G636" s="31"/>
      <c r="H636" s="31"/>
      <c r="I636" s="31" t="s">
        <v>15</v>
      </c>
      <c r="J636" s="32">
        <v>4480</v>
      </c>
      <c r="K636" s="32">
        <v>4480</v>
      </c>
    </row>
    <row r="637" spans="3:11" s="1" customFormat="1" ht="18.75" x14ac:dyDescent="0.4">
      <c r="C637" s="28" t="s">
        <v>885</v>
      </c>
      <c r="D637" s="29">
        <v>0.77600000000000002</v>
      </c>
      <c r="E637" s="30" t="s">
        <v>14</v>
      </c>
      <c r="F637" s="30"/>
      <c r="G637" s="31"/>
      <c r="H637" s="31"/>
      <c r="I637" s="31" t="s">
        <v>15</v>
      </c>
      <c r="J637" s="32">
        <v>2500</v>
      </c>
      <c r="K637" s="32">
        <v>2500</v>
      </c>
    </row>
    <row r="638" spans="3:11" s="1" customFormat="1" ht="18.75" x14ac:dyDescent="0.4">
      <c r="C638" s="28" t="s">
        <v>887</v>
      </c>
      <c r="D638" s="29">
        <v>0.72719999999999996</v>
      </c>
      <c r="E638" s="30" t="s">
        <v>14</v>
      </c>
      <c r="F638" s="30"/>
      <c r="G638" s="31"/>
      <c r="H638" s="31"/>
      <c r="I638" s="31" t="s">
        <v>15</v>
      </c>
      <c r="J638" s="32">
        <v>11880</v>
      </c>
      <c r="K638" s="32">
        <v>11880</v>
      </c>
    </row>
    <row r="639" spans="3:11" s="1" customFormat="1" ht="18.75" x14ac:dyDescent="0.4">
      <c r="C639" s="28" t="s">
        <v>888</v>
      </c>
      <c r="D639" s="29">
        <v>0.72719999999999996</v>
      </c>
      <c r="E639" s="30" t="s">
        <v>14</v>
      </c>
      <c r="F639" s="30"/>
      <c r="G639" s="31"/>
      <c r="H639" s="31"/>
      <c r="I639" s="31" t="s">
        <v>15</v>
      </c>
      <c r="J639" s="32">
        <v>23760</v>
      </c>
      <c r="K639" s="32">
        <v>23760</v>
      </c>
    </row>
    <row r="640" spans="3:11" s="1" customFormat="1" ht="18.75" x14ac:dyDescent="0.4">
      <c r="C640" s="28" t="s">
        <v>890</v>
      </c>
      <c r="D640" s="29">
        <v>0.72719999999999996</v>
      </c>
      <c r="E640" s="30" t="s">
        <v>14</v>
      </c>
      <c r="F640" s="30"/>
      <c r="G640" s="31"/>
      <c r="H640" s="31"/>
      <c r="I640" s="31" t="s">
        <v>15</v>
      </c>
      <c r="J640" s="32">
        <v>47520</v>
      </c>
      <c r="K640" s="32">
        <v>47520</v>
      </c>
    </row>
    <row r="641" spans="3:11" s="1" customFormat="1" ht="18.75" x14ac:dyDescent="0.4">
      <c r="C641" s="28" t="s">
        <v>892</v>
      </c>
      <c r="D641" s="29">
        <v>0.73519999999999996</v>
      </c>
      <c r="E641" s="30" t="s">
        <v>14</v>
      </c>
      <c r="F641" s="30"/>
      <c r="G641" s="31"/>
      <c r="H641" s="31"/>
      <c r="I641" s="31" t="s">
        <v>15</v>
      </c>
      <c r="J641" s="32">
        <v>8160</v>
      </c>
      <c r="K641" s="32">
        <v>8160</v>
      </c>
    </row>
    <row r="642" spans="3:11" s="1" customFormat="1" ht="18.75" x14ac:dyDescent="0.4">
      <c r="C642" s="28" t="s">
        <v>894</v>
      </c>
      <c r="D642" s="29">
        <v>0.73519999999999996</v>
      </c>
      <c r="E642" s="30" t="s">
        <v>14</v>
      </c>
      <c r="F642" s="30"/>
      <c r="G642" s="31"/>
      <c r="H642" s="31"/>
      <c r="I642" s="31" t="s">
        <v>15</v>
      </c>
      <c r="J642" s="32">
        <v>16320</v>
      </c>
      <c r="K642" s="32">
        <v>16320</v>
      </c>
    </row>
    <row r="643" spans="3:11" s="1" customFormat="1" ht="18.75" x14ac:dyDescent="0.4">
      <c r="C643" s="28" t="s">
        <v>895</v>
      </c>
      <c r="D643" s="29">
        <v>0.73519999999999996</v>
      </c>
      <c r="E643" s="30" t="s">
        <v>14</v>
      </c>
      <c r="F643" s="30"/>
      <c r="G643" s="31"/>
      <c r="H643" s="31"/>
      <c r="I643" s="31" t="s">
        <v>15</v>
      </c>
      <c r="J643" s="32">
        <v>32640</v>
      </c>
      <c r="K643" s="32">
        <v>32640</v>
      </c>
    </row>
    <row r="644" spans="3:11" s="1" customFormat="1" ht="18.75" x14ac:dyDescent="0.4">
      <c r="C644" s="28" t="s">
        <v>897</v>
      </c>
      <c r="D644" s="29">
        <v>0.76</v>
      </c>
      <c r="E644" s="30" t="s">
        <v>14</v>
      </c>
      <c r="F644" s="30"/>
      <c r="G644" s="31"/>
      <c r="H644" s="31"/>
      <c r="I644" s="31" t="s">
        <v>15</v>
      </c>
      <c r="J644" s="32">
        <v>4500</v>
      </c>
      <c r="K644" s="32">
        <v>4500</v>
      </c>
    </row>
    <row r="645" spans="3:11" s="1" customFormat="1" ht="18.75" x14ac:dyDescent="0.4">
      <c r="C645" s="28" t="s">
        <v>899</v>
      </c>
      <c r="D645" s="29">
        <v>0.76</v>
      </c>
      <c r="E645" s="30" t="s">
        <v>14</v>
      </c>
      <c r="F645" s="30"/>
      <c r="G645" s="31"/>
      <c r="H645" s="31"/>
      <c r="I645" s="31" t="s">
        <v>15</v>
      </c>
      <c r="J645" s="32">
        <v>9000</v>
      </c>
      <c r="K645" s="32">
        <v>9000</v>
      </c>
    </row>
    <row r="646" spans="3:11" s="1" customFormat="1" ht="18.75" x14ac:dyDescent="0.4">
      <c r="C646" s="28" t="s">
        <v>900</v>
      </c>
      <c r="D646" s="29">
        <v>0.76</v>
      </c>
      <c r="E646" s="30" t="s">
        <v>14</v>
      </c>
      <c r="F646" s="30"/>
      <c r="G646" s="31"/>
      <c r="H646" s="31"/>
      <c r="I646" s="31" t="s">
        <v>15</v>
      </c>
      <c r="J646" s="32">
        <v>18000</v>
      </c>
      <c r="K646" s="32">
        <v>18000</v>
      </c>
    </row>
    <row r="647" spans="3:11" s="1" customFormat="1" ht="18.75" x14ac:dyDescent="0.4">
      <c r="C647" s="28" t="s">
        <v>902</v>
      </c>
      <c r="D647" s="29">
        <v>0.81469999999999998</v>
      </c>
      <c r="E647" s="30" t="s">
        <v>14</v>
      </c>
      <c r="F647" s="30"/>
      <c r="G647" s="31"/>
      <c r="H647" s="31"/>
      <c r="I647" s="31" t="s">
        <v>15</v>
      </c>
      <c r="J647" s="32">
        <v>9720</v>
      </c>
      <c r="K647" s="32">
        <v>9720</v>
      </c>
    </row>
    <row r="648" spans="3:11" s="1" customFormat="1" ht="18.75" x14ac:dyDescent="0.4">
      <c r="C648" s="28" t="s">
        <v>903</v>
      </c>
      <c r="D648" s="29">
        <v>0.81479999999999997</v>
      </c>
      <c r="E648" s="30" t="s">
        <v>14</v>
      </c>
      <c r="F648" s="30"/>
      <c r="G648" s="31"/>
      <c r="H648" s="31"/>
      <c r="I648" s="31" t="s">
        <v>15</v>
      </c>
      <c r="J648" s="32">
        <v>19440</v>
      </c>
      <c r="K648" s="32">
        <v>19440</v>
      </c>
    </row>
    <row r="649" spans="3:11" s="1" customFormat="1" ht="18.75" x14ac:dyDescent="0.4">
      <c r="C649" s="28" t="s">
        <v>905</v>
      </c>
      <c r="D649" s="29">
        <v>0.81479999999999997</v>
      </c>
      <c r="E649" s="30" t="s">
        <v>14</v>
      </c>
      <c r="F649" s="30"/>
      <c r="G649" s="31"/>
      <c r="H649" s="31"/>
      <c r="I649" s="31" t="s">
        <v>15</v>
      </c>
      <c r="J649" s="32">
        <v>38880</v>
      </c>
      <c r="K649" s="32">
        <v>38880</v>
      </c>
    </row>
    <row r="650" spans="3:11" s="1" customFormat="1" ht="18.75" x14ac:dyDescent="0.4">
      <c r="C650" s="28" t="s">
        <v>907</v>
      </c>
      <c r="D650" s="29">
        <v>0.82750000000000001</v>
      </c>
      <c r="E650" s="30" t="s">
        <v>14</v>
      </c>
      <c r="F650" s="30"/>
      <c r="G650" s="31"/>
      <c r="H650" s="31"/>
      <c r="I650" s="31" t="s">
        <v>15</v>
      </c>
      <c r="J650" s="32">
        <v>5220</v>
      </c>
      <c r="K650" s="32">
        <v>5220</v>
      </c>
    </row>
    <row r="651" spans="3:11" s="1" customFormat="1" ht="18.75" x14ac:dyDescent="0.4">
      <c r="C651" s="28" t="s">
        <v>909</v>
      </c>
      <c r="D651" s="29">
        <v>0.82750000000000001</v>
      </c>
      <c r="E651" s="30" t="s">
        <v>14</v>
      </c>
      <c r="F651" s="30"/>
      <c r="G651" s="31"/>
      <c r="H651" s="31"/>
      <c r="I651" s="31" t="s">
        <v>15</v>
      </c>
      <c r="J651" s="32">
        <v>10440</v>
      </c>
      <c r="K651" s="32">
        <v>10440</v>
      </c>
    </row>
    <row r="652" spans="3:11" s="1" customFormat="1" ht="18.75" x14ac:dyDescent="0.4">
      <c r="C652" s="28" t="s">
        <v>910</v>
      </c>
      <c r="D652" s="29">
        <v>0.82750000000000001</v>
      </c>
      <c r="E652" s="30" t="s">
        <v>14</v>
      </c>
      <c r="F652" s="30"/>
      <c r="G652" s="31"/>
      <c r="H652" s="31"/>
      <c r="I652" s="31" t="s">
        <v>15</v>
      </c>
      <c r="J652" s="32">
        <v>20880</v>
      </c>
      <c r="K652" s="32">
        <v>20880</v>
      </c>
    </row>
    <row r="653" spans="3:11" s="1" customFormat="1" ht="18.75" x14ac:dyDescent="0.4">
      <c r="C653" s="28" t="s">
        <v>912</v>
      </c>
      <c r="D653" s="29">
        <v>0.753</v>
      </c>
      <c r="E653" s="30" t="s">
        <v>14</v>
      </c>
      <c r="F653" s="30"/>
      <c r="G653" s="31"/>
      <c r="H653" s="31"/>
      <c r="I653" s="31" t="s">
        <v>15</v>
      </c>
      <c r="J653" s="32">
        <v>9720</v>
      </c>
      <c r="K653" s="32">
        <v>9720</v>
      </c>
    </row>
    <row r="654" spans="3:11" s="1" customFormat="1" ht="18.75" x14ac:dyDescent="0.4">
      <c r="C654" s="28" t="s">
        <v>913</v>
      </c>
      <c r="D654" s="29">
        <v>0.753</v>
      </c>
      <c r="E654" s="30" t="s">
        <v>14</v>
      </c>
      <c r="F654" s="30"/>
      <c r="G654" s="31"/>
      <c r="H654" s="31"/>
      <c r="I654" s="31" t="s">
        <v>15</v>
      </c>
      <c r="J654" s="32">
        <v>19440</v>
      </c>
      <c r="K654" s="32">
        <v>19440</v>
      </c>
    </row>
    <row r="655" spans="3:11" s="1" customFormat="1" ht="18.75" x14ac:dyDescent="0.4">
      <c r="C655" s="28" t="s">
        <v>915</v>
      </c>
      <c r="D655" s="29">
        <v>0.753</v>
      </c>
      <c r="E655" s="30" t="s">
        <v>14</v>
      </c>
      <c r="F655" s="30"/>
      <c r="G655" s="31"/>
      <c r="H655" s="31"/>
      <c r="I655" s="31" t="s">
        <v>15</v>
      </c>
      <c r="J655" s="32">
        <v>38880</v>
      </c>
      <c r="K655" s="32">
        <v>38880</v>
      </c>
    </row>
    <row r="656" spans="3:11" s="1" customFormat="1" ht="18.75" x14ac:dyDescent="0.4">
      <c r="C656" s="28" t="s">
        <v>917</v>
      </c>
      <c r="D656" s="29">
        <v>0.76990000000000003</v>
      </c>
      <c r="E656" s="30" t="s">
        <v>14</v>
      </c>
      <c r="F656" s="30"/>
      <c r="G656" s="31"/>
      <c r="H656" s="31"/>
      <c r="I656" s="31" t="s">
        <v>15</v>
      </c>
      <c r="J656" s="32">
        <v>5220</v>
      </c>
      <c r="K656" s="32">
        <v>5220</v>
      </c>
    </row>
    <row r="657" spans="3:11" s="1" customFormat="1" ht="18.75" x14ac:dyDescent="0.4">
      <c r="C657" s="28" t="s">
        <v>919</v>
      </c>
      <c r="D657" s="29">
        <v>0.77010000000000001</v>
      </c>
      <c r="E657" s="30" t="s">
        <v>14</v>
      </c>
      <c r="F657" s="30"/>
      <c r="G657" s="31"/>
      <c r="H657" s="31"/>
      <c r="I657" s="31" t="s">
        <v>15</v>
      </c>
      <c r="J657" s="32">
        <v>10440</v>
      </c>
      <c r="K657" s="32">
        <v>10440</v>
      </c>
    </row>
    <row r="658" spans="3:11" s="1" customFormat="1" ht="18.75" x14ac:dyDescent="0.4">
      <c r="C658" s="28" t="s">
        <v>920</v>
      </c>
      <c r="D658" s="29">
        <v>0.77010000000000001</v>
      </c>
      <c r="E658" s="30" t="s">
        <v>14</v>
      </c>
      <c r="F658" s="30"/>
      <c r="G658" s="31"/>
      <c r="H658" s="31"/>
      <c r="I658" s="31" t="s">
        <v>15</v>
      </c>
      <c r="J658" s="32">
        <v>20880</v>
      </c>
      <c r="K658" s="32">
        <v>20880</v>
      </c>
    </row>
    <row r="659" spans="3:11" s="1" customFormat="1" ht="18.75" x14ac:dyDescent="0.4">
      <c r="C659" s="28" t="s">
        <v>922</v>
      </c>
      <c r="D659" s="29">
        <v>0.81489999999999996</v>
      </c>
      <c r="E659" s="30" t="s">
        <v>14</v>
      </c>
      <c r="F659" s="30"/>
      <c r="G659" s="31"/>
      <c r="H659" s="31"/>
      <c r="I659" s="31" t="s">
        <v>15</v>
      </c>
      <c r="J659" s="32">
        <v>9720</v>
      </c>
      <c r="K659" s="32">
        <v>9720</v>
      </c>
    </row>
    <row r="660" spans="3:11" s="1" customFormat="1" ht="18.75" x14ac:dyDescent="0.4">
      <c r="C660" s="28" t="s">
        <v>924</v>
      </c>
      <c r="D660" s="29">
        <v>0.81479999999999997</v>
      </c>
      <c r="E660" s="30" t="s">
        <v>14</v>
      </c>
      <c r="F660" s="30"/>
      <c r="G660" s="31"/>
      <c r="H660" s="31"/>
      <c r="I660" s="31" t="s">
        <v>15</v>
      </c>
      <c r="J660" s="32">
        <v>19440</v>
      </c>
      <c r="K660" s="32">
        <v>19440</v>
      </c>
    </row>
    <row r="661" spans="3:11" s="1" customFormat="1" ht="18.75" x14ac:dyDescent="0.4">
      <c r="C661" s="28" t="s">
        <v>925</v>
      </c>
      <c r="D661" s="29">
        <v>0.81479999999999997</v>
      </c>
      <c r="E661" s="30" t="s">
        <v>14</v>
      </c>
      <c r="F661" s="30"/>
      <c r="G661" s="31"/>
      <c r="H661" s="31"/>
      <c r="I661" s="31" t="s">
        <v>15</v>
      </c>
      <c r="J661" s="32">
        <v>38880</v>
      </c>
      <c r="K661" s="32">
        <v>38880</v>
      </c>
    </row>
    <row r="662" spans="3:11" s="1" customFormat="1" ht="18.75" x14ac:dyDescent="0.4">
      <c r="C662" s="28" t="s">
        <v>927</v>
      </c>
      <c r="D662" s="29">
        <v>0.82750000000000001</v>
      </c>
      <c r="E662" s="30" t="s">
        <v>14</v>
      </c>
      <c r="F662" s="30"/>
      <c r="G662" s="31"/>
      <c r="H662" s="31"/>
      <c r="I662" s="31" t="s">
        <v>15</v>
      </c>
      <c r="J662" s="32">
        <v>5220</v>
      </c>
      <c r="K662" s="32">
        <v>5220</v>
      </c>
    </row>
    <row r="663" spans="3:11" s="1" customFormat="1" ht="18.75" x14ac:dyDescent="0.4">
      <c r="C663" s="28" t="s">
        <v>929</v>
      </c>
      <c r="D663" s="29">
        <v>0.82750000000000001</v>
      </c>
      <c r="E663" s="30" t="s">
        <v>14</v>
      </c>
      <c r="F663" s="30"/>
      <c r="G663" s="31"/>
      <c r="H663" s="31"/>
      <c r="I663" s="31" t="s">
        <v>15</v>
      </c>
      <c r="J663" s="32">
        <v>10440</v>
      </c>
      <c r="K663" s="32">
        <v>10440</v>
      </c>
    </row>
    <row r="664" spans="3:11" s="1" customFormat="1" ht="18.75" x14ac:dyDescent="0.4">
      <c r="C664" s="28" t="s">
        <v>931</v>
      </c>
      <c r="D664" s="29">
        <v>0.82750000000000001</v>
      </c>
      <c r="E664" s="30" t="s">
        <v>14</v>
      </c>
      <c r="F664" s="30"/>
      <c r="G664" s="31"/>
      <c r="H664" s="31"/>
      <c r="I664" s="31" t="s">
        <v>15</v>
      </c>
      <c r="J664" s="32">
        <v>20880</v>
      </c>
      <c r="K664" s="32">
        <v>20880</v>
      </c>
    </row>
    <row r="665" spans="3:11" s="1" customFormat="1" ht="18.75" x14ac:dyDescent="0.4">
      <c r="C665" s="28" t="s">
        <v>932</v>
      </c>
      <c r="D665" s="29">
        <v>0.72089999999999999</v>
      </c>
      <c r="E665" s="30" t="s">
        <v>14</v>
      </c>
      <c r="F665" s="30"/>
      <c r="G665" s="31"/>
      <c r="H665" s="31"/>
      <c r="I665" s="31" t="s">
        <v>15</v>
      </c>
      <c r="J665" s="32">
        <v>13440</v>
      </c>
      <c r="K665" s="32">
        <v>13440</v>
      </c>
    </row>
    <row r="666" spans="3:11" s="1" customFormat="1" ht="18.75" x14ac:dyDescent="0.4">
      <c r="C666" s="28" t="s">
        <v>934</v>
      </c>
      <c r="D666" s="29">
        <v>0.72089999999999999</v>
      </c>
      <c r="E666" s="30" t="s">
        <v>14</v>
      </c>
      <c r="F666" s="30"/>
      <c r="G666" s="31"/>
      <c r="H666" s="31"/>
      <c r="I666" s="31" t="s">
        <v>15</v>
      </c>
      <c r="J666" s="32">
        <v>26880</v>
      </c>
      <c r="K666" s="32">
        <v>26880</v>
      </c>
    </row>
    <row r="667" spans="3:11" s="1" customFormat="1" ht="18.75" x14ac:dyDescent="0.4">
      <c r="C667" s="28" t="s">
        <v>936</v>
      </c>
      <c r="D667" s="29">
        <v>0.72089999999999999</v>
      </c>
      <c r="E667" s="30" t="s">
        <v>14</v>
      </c>
      <c r="F667" s="30"/>
      <c r="G667" s="31"/>
      <c r="H667" s="31"/>
      <c r="I667" s="31" t="s">
        <v>15</v>
      </c>
      <c r="J667" s="32">
        <v>53760</v>
      </c>
      <c r="K667" s="32">
        <v>53760</v>
      </c>
    </row>
    <row r="668" spans="3:11" s="1" customFormat="1" ht="18.75" x14ac:dyDescent="0.4">
      <c r="C668" s="28" t="s">
        <v>937</v>
      </c>
      <c r="D668" s="29">
        <v>0.75</v>
      </c>
      <c r="E668" s="30" t="s">
        <v>14</v>
      </c>
      <c r="F668" s="30"/>
      <c r="G668" s="31"/>
      <c r="H668" s="31"/>
      <c r="I668" s="31" t="s">
        <v>15</v>
      </c>
      <c r="J668" s="32">
        <v>7500</v>
      </c>
      <c r="K668" s="32">
        <v>7500</v>
      </c>
    </row>
    <row r="669" spans="3:11" s="1" customFormat="1" ht="18.75" x14ac:dyDescent="0.4">
      <c r="C669" s="28" t="s">
        <v>939</v>
      </c>
      <c r="D669" s="29">
        <v>0.75</v>
      </c>
      <c r="E669" s="30" t="s">
        <v>14</v>
      </c>
      <c r="F669" s="30"/>
      <c r="G669" s="31"/>
      <c r="H669" s="31"/>
      <c r="I669" s="31" t="s">
        <v>15</v>
      </c>
      <c r="J669" s="32">
        <v>15000</v>
      </c>
      <c r="K669" s="32">
        <v>15000</v>
      </c>
    </row>
    <row r="670" spans="3:11" s="1" customFormat="1" ht="18.75" x14ac:dyDescent="0.4">
      <c r="C670" s="28" t="s">
        <v>941</v>
      </c>
      <c r="D670" s="29">
        <v>0.7833</v>
      </c>
      <c r="E670" s="30" t="s">
        <v>14</v>
      </c>
      <c r="F670" s="30"/>
      <c r="G670" s="31"/>
      <c r="H670" s="31"/>
      <c r="I670" s="31" t="s">
        <v>15</v>
      </c>
      <c r="J670" s="32">
        <v>30000</v>
      </c>
      <c r="K670" s="32">
        <v>30000</v>
      </c>
    </row>
    <row r="671" spans="3:11" s="1" customFormat="1" ht="18.75" x14ac:dyDescent="0.4">
      <c r="C671" s="28" t="s">
        <v>942</v>
      </c>
      <c r="D671" s="29">
        <v>0.72</v>
      </c>
      <c r="E671" s="30" t="s">
        <v>14</v>
      </c>
      <c r="F671" s="30"/>
      <c r="G671" s="31"/>
      <c r="H671" s="31"/>
      <c r="I671" s="31" t="s">
        <v>15</v>
      </c>
      <c r="J671" s="32">
        <v>2000</v>
      </c>
      <c r="K671" s="32">
        <v>2000</v>
      </c>
    </row>
    <row r="672" spans="3:11" s="1" customFormat="1" ht="18.75" x14ac:dyDescent="0.4">
      <c r="C672" s="28" t="s">
        <v>943</v>
      </c>
      <c r="D672" s="29">
        <v>0.72</v>
      </c>
      <c r="E672" s="30" t="s">
        <v>14</v>
      </c>
      <c r="F672" s="30"/>
      <c r="G672" s="31"/>
      <c r="H672" s="31"/>
      <c r="I672" s="31" t="s">
        <v>15</v>
      </c>
      <c r="J672" s="32">
        <v>4000</v>
      </c>
      <c r="K672" s="32">
        <v>4000</v>
      </c>
    </row>
    <row r="673" spans="3:11" s="1" customFormat="1" ht="18.75" x14ac:dyDescent="0.4">
      <c r="C673" s="28" t="s">
        <v>944</v>
      </c>
      <c r="D673" s="29">
        <v>0.72</v>
      </c>
      <c r="E673" s="30" t="s">
        <v>14</v>
      </c>
      <c r="F673" s="30"/>
      <c r="G673" s="31"/>
      <c r="H673" s="31"/>
      <c r="I673" s="31" t="s">
        <v>15</v>
      </c>
      <c r="J673" s="32">
        <v>6000</v>
      </c>
      <c r="K673" s="32">
        <v>6000</v>
      </c>
    </row>
    <row r="674" spans="3:11" s="1" customFormat="1" ht="18.75" x14ac:dyDescent="0.4">
      <c r="C674" s="28" t="s">
        <v>945</v>
      </c>
      <c r="D674" s="29">
        <v>0.76</v>
      </c>
      <c r="E674" s="30" t="s">
        <v>14</v>
      </c>
      <c r="F674" s="30"/>
      <c r="G674" s="31"/>
      <c r="H674" s="31"/>
      <c r="I674" s="31" t="s">
        <v>15</v>
      </c>
      <c r="J674" s="32">
        <v>3500</v>
      </c>
      <c r="K674" s="32">
        <v>3500</v>
      </c>
    </row>
    <row r="675" spans="3:11" s="1" customFormat="1" ht="37.5" x14ac:dyDescent="0.4">
      <c r="C675" s="28" t="s">
        <v>946</v>
      </c>
      <c r="D675" s="29">
        <v>0.72170000000000001</v>
      </c>
      <c r="E675" s="30" t="s">
        <v>14</v>
      </c>
      <c r="F675" s="30"/>
      <c r="G675" s="31"/>
      <c r="H675" s="31"/>
      <c r="I675" s="31" t="s">
        <v>15</v>
      </c>
      <c r="J675" s="32">
        <v>5750</v>
      </c>
      <c r="K675" s="32">
        <v>5750</v>
      </c>
    </row>
    <row r="676" spans="3:11" s="1" customFormat="1" ht="18.75" x14ac:dyDescent="0.4">
      <c r="C676" s="28" t="s">
        <v>132</v>
      </c>
      <c r="D676" s="29">
        <v>0.75609999999999999</v>
      </c>
      <c r="E676" s="30" t="s">
        <v>14</v>
      </c>
      <c r="F676" s="30"/>
      <c r="G676" s="31"/>
      <c r="H676" s="31"/>
      <c r="I676" s="31" t="s">
        <v>15</v>
      </c>
      <c r="J676" s="32">
        <v>1140</v>
      </c>
      <c r="K676" s="32">
        <v>1140</v>
      </c>
    </row>
    <row r="677" spans="3:11" s="1" customFormat="1" ht="18.75" x14ac:dyDescent="0.4">
      <c r="C677" s="28" t="s">
        <v>135</v>
      </c>
      <c r="D677" s="29">
        <v>0.71630000000000005</v>
      </c>
      <c r="E677" s="30" t="s">
        <v>14</v>
      </c>
      <c r="F677" s="30"/>
      <c r="G677" s="31"/>
      <c r="H677" s="31"/>
      <c r="I677" s="31" t="s">
        <v>15</v>
      </c>
      <c r="J677" s="32">
        <v>2940</v>
      </c>
      <c r="K677" s="32">
        <v>2940</v>
      </c>
    </row>
    <row r="678" spans="3:11" s="1" customFormat="1" ht="18.75" x14ac:dyDescent="0.4">
      <c r="C678" s="28" t="s">
        <v>137</v>
      </c>
      <c r="D678" s="29">
        <v>0.71650000000000003</v>
      </c>
      <c r="E678" s="30" t="s">
        <v>14</v>
      </c>
      <c r="F678" s="30"/>
      <c r="G678" s="31"/>
      <c r="H678" s="31"/>
      <c r="I678" s="31" t="s">
        <v>15</v>
      </c>
      <c r="J678" s="32">
        <v>4900</v>
      </c>
      <c r="K678" s="32">
        <v>4900</v>
      </c>
    </row>
    <row r="679" spans="3:11" s="1" customFormat="1" ht="18.75" x14ac:dyDescent="0.4">
      <c r="C679" s="28" t="s">
        <v>140</v>
      </c>
      <c r="D679" s="29">
        <v>0.74860000000000004</v>
      </c>
      <c r="E679" s="30" t="s">
        <v>14</v>
      </c>
      <c r="F679" s="30"/>
      <c r="G679" s="31"/>
      <c r="H679" s="31"/>
      <c r="I679" s="31" t="s">
        <v>15</v>
      </c>
      <c r="J679" s="32">
        <v>3000</v>
      </c>
      <c r="K679" s="32">
        <v>3000</v>
      </c>
    </row>
    <row r="680" spans="3:11" s="1" customFormat="1" ht="18.75" x14ac:dyDescent="0.4">
      <c r="C680" s="28" t="s">
        <v>143</v>
      </c>
      <c r="D680" s="29">
        <v>0.73529999999999995</v>
      </c>
      <c r="E680" s="30" t="s">
        <v>14</v>
      </c>
      <c r="F680" s="30"/>
      <c r="G680" s="31"/>
      <c r="H680" s="31"/>
      <c r="I680" s="31" t="s">
        <v>15</v>
      </c>
      <c r="J680" s="32">
        <v>4750</v>
      </c>
      <c r="K680" s="32">
        <v>4750</v>
      </c>
    </row>
    <row r="681" spans="3:11" s="1" customFormat="1" ht="18.75" x14ac:dyDescent="0.4">
      <c r="C681" s="28" t="s">
        <v>145</v>
      </c>
      <c r="D681" s="29">
        <v>0.62160000000000004</v>
      </c>
      <c r="E681" s="30" t="s">
        <v>14</v>
      </c>
      <c r="F681" s="30"/>
      <c r="G681" s="31"/>
      <c r="H681" s="31"/>
      <c r="I681" s="31" t="s">
        <v>15</v>
      </c>
      <c r="J681" s="32">
        <v>3000</v>
      </c>
      <c r="K681" s="32">
        <v>3000</v>
      </c>
    </row>
    <row r="682" spans="3:11" s="1" customFormat="1" ht="18.75" x14ac:dyDescent="0.4">
      <c r="C682" s="28" t="s">
        <v>148</v>
      </c>
      <c r="D682" s="29">
        <v>0.71609999999999996</v>
      </c>
      <c r="E682" s="30" t="s">
        <v>14</v>
      </c>
      <c r="F682" s="30"/>
      <c r="G682" s="31"/>
      <c r="H682" s="31"/>
      <c r="I682" s="31" t="s">
        <v>15</v>
      </c>
      <c r="J682" s="32">
        <v>6000</v>
      </c>
      <c r="K682" s="32">
        <v>6000</v>
      </c>
    </row>
    <row r="683" spans="3:11" s="1" customFormat="1" ht="18.75" x14ac:dyDescent="0.4">
      <c r="C683" s="28" t="s">
        <v>150</v>
      </c>
      <c r="D683" s="29">
        <v>0.67159999999999997</v>
      </c>
      <c r="E683" s="30" t="s">
        <v>14</v>
      </c>
      <c r="F683" s="30"/>
      <c r="G683" s="31"/>
      <c r="H683" s="31"/>
      <c r="I683" s="31" t="s">
        <v>15</v>
      </c>
      <c r="J683" s="32">
        <v>3000</v>
      </c>
      <c r="K683" s="32">
        <v>3000</v>
      </c>
    </row>
    <row r="684" spans="3:11" s="1" customFormat="1" ht="18.75" x14ac:dyDescent="0.4">
      <c r="C684" s="28" t="s">
        <v>153</v>
      </c>
      <c r="D684" s="29">
        <v>0.67900000000000005</v>
      </c>
      <c r="E684" s="30" t="s">
        <v>14</v>
      </c>
      <c r="F684" s="30"/>
      <c r="G684" s="31"/>
      <c r="H684" s="31"/>
      <c r="I684" s="31" t="s">
        <v>15</v>
      </c>
      <c r="J684" s="32">
        <v>5250</v>
      </c>
      <c r="K684" s="32">
        <v>5250</v>
      </c>
    </row>
    <row r="685" spans="3:11" s="1" customFormat="1" ht="37.5" x14ac:dyDescent="0.4">
      <c r="C685" s="28" t="s">
        <v>155</v>
      </c>
      <c r="D685" s="29">
        <v>0.69499999999999995</v>
      </c>
      <c r="E685" s="30" t="s">
        <v>14</v>
      </c>
      <c r="F685" s="30"/>
      <c r="G685" s="31"/>
      <c r="H685" s="31"/>
      <c r="I685" s="31" t="s">
        <v>15</v>
      </c>
      <c r="J685" s="32">
        <v>3020</v>
      </c>
      <c r="K685" s="32">
        <v>3020</v>
      </c>
    </row>
    <row r="686" spans="3:11" s="1" customFormat="1" ht="37.5" x14ac:dyDescent="0.4">
      <c r="C686" s="28" t="s">
        <v>158</v>
      </c>
      <c r="D686" s="29">
        <v>0.6855</v>
      </c>
      <c r="E686" s="30" t="s">
        <v>14</v>
      </c>
      <c r="F686" s="30"/>
      <c r="G686" s="31"/>
      <c r="H686" s="31"/>
      <c r="I686" s="31" t="s">
        <v>15</v>
      </c>
      <c r="J686" s="32">
        <v>5050</v>
      </c>
      <c r="K686" s="32">
        <v>5050</v>
      </c>
    </row>
    <row r="687" spans="3:11" s="1" customFormat="1" ht="18.75" x14ac:dyDescent="0.4">
      <c r="C687" s="28" t="s">
        <v>161</v>
      </c>
      <c r="D687" s="29">
        <v>0.75539999999999996</v>
      </c>
      <c r="E687" s="30" t="s">
        <v>14</v>
      </c>
      <c r="F687" s="30"/>
      <c r="G687" s="31"/>
      <c r="H687" s="31"/>
      <c r="I687" s="31" t="s">
        <v>15</v>
      </c>
      <c r="J687" s="32">
        <v>2760</v>
      </c>
      <c r="K687" s="32">
        <v>2760</v>
      </c>
    </row>
    <row r="688" spans="3:11" s="1" customFormat="1" ht="18.75" x14ac:dyDescent="0.4">
      <c r="C688" s="28" t="s">
        <v>164</v>
      </c>
      <c r="D688" s="29">
        <v>0.75539999999999996</v>
      </c>
      <c r="E688" s="30" t="s">
        <v>14</v>
      </c>
      <c r="F688" s="30"/>
      <c r="G688" s="31"/>
      <c r="H688" s="31"/>
      <c r="I688" s="31" t="s">
        <v>15</v>
      </c>
      <c r="J688" s="32">
        <v>4600</v>
      </c>
      <c r="K688" s="32">
        <v>4600</v>
      </c>
    </row>
    <row r="689" spans="3:11" s="1" customFormat="1" ht="18.75" x14ac:dyDescent="0.4">
      <c r="C689" s="28" t="s">
        <v>166</v>
      </c>
      <c r="D689" s="29">
        <v>0.72199999999999998</v>
      </c>
      <c r="E689" s="30" t="s">
        <v>14</v>
      </c>
      <c r="F689" s="30"/>
      <c r="G689" s="31"/>
      <c r="H689" s="31"/>
      <c r="I689" s="31" t="s">
        <v>15</v>
      </c>
      <c r="J689" s="32">
        <v>2500</v>
      </c>
      <c r="K689" s="32">
        <v>2500</v>
      </c>
    </row>
    <row r="690" spans="3:11" s="1" customFormat="1" ht="18.75" x14ac:dyDescent="0.4">
      <c r="C690" s="28" t="s">
        <v>169</v>
      </c>
      <c r="D690" s="29">
        <v>0.62260000000000004</v>
      </c>
      <c r="E690" s="30" t="s">
        <v>14</v>
      </c>
      <c r="F690" s="30"/>
      <c r="G690" s="31"/>
      <c r="H690" s="31"/>
      <c r="I690" s="31" t="s">
        <v>15</v>
      </c>
      <c r="J690" s="32">
        <v>1500</v>
      </c>
      <c r="K690" s="32">
        <v>1500</v>
      </c>
    </row>
    <row r="691" spans="3:11" s="1" customFormat="1" ht="18.75" x14ac:dyDescent="0.4">
      <c r="C691" s="28" t="s">
        <v>172</v>
      </c>
      <c r="D691" s="29">
        <v>0.62129999999999996</v>
      </c>
      <c r="E691" s="30" t="s">
        <v>14</v>
      </c>
      <c r="F691" s="30"/>
      <c r="G691" s="31"/>
      <c r="H691" s="31"/>
      <c r="I691" s="31" t="s">
        <v>15</v>
      </c>
      <c r="J691" s="32">
        <v>3750</v>
      </c>
      <c r="K691" s="32">
        <v>3750</v>
      </c>
    </row>
    <row r="692" spans="3:11" s="1" customFormat="1" ht="18.75" x14ac:dyDescent="0.4">
      <c r="C692" s="28" t="s">
        <v>174</v>
      </c>
      <c r="D692" s="29">
        <v>0.8024</v>
      </c>
      <c r="E692" s="30" t="s">
        <v>14</v>
      </c>
      <c r="F692" s="30"/>
      <c r="G692" s="31"/>
      <c r="H692" s="31"/>
      <c r="I692" s="31" t="s">
        <v>15</v>
      </c>
      <c r="J692" s="32">
        <v>1140</v>
      </c>
      <c r="K692" s="32">
        <v>1140</v>
      </c>
    </row>
    <row r="693" spans="3:11" s="1" customFormat="1" ht="18.75" x14ac:dyDescent="0.4">
      <c r="C693" s="28" t="s">
        <v>178</v>
      </c>
      <c r="D693" s="29">
        <v>0.7752</v>
      </c>
      <c r="E693" s="30" t="s">
        <v>14</v>
      </c>
      <c r="F693" s="30"/>
      <c r="G693" s="31"/>
      <c r="H693" s="31"/>
      <c r="I693" s="31" t="s">
        <v>15</v>
      </c>
      <c r="J693" s="32">
        <v>2500</v>
      </c>
      <c r="K693" s="32">
        <v>2500</v>
      </c>
    </row>
    <row r="694" spans="3:11" s="1" customFormat="1" ht="18.75" x14ac:dyDescent="0.4">
      <c r="C694" s="28" t="s">
        <v>180</v>
      </c>
      <c r="D694" s="29">
        <v>0.65849999999999997</v>
      </c>
      <c r="E694" s="30" t="s">
        <v>14</v>
      </c>
      <c r="F694" s="30"/>
      <c r="G694" s="31"/>
      <c r="H694" s="31"/>
      <c r="I694" s="31" t="s">
        <v>15</v>
      </c>
      <c r="J694" s="32">
        <v>1140</v>
      </c>
      <c r="K694" s="32">
        <v>1140</v>
      </c>
    </row>
    <row r="695" spans="3:11" s="1" customFormat="1" ht="18.75" x14ac:dyDescent="0.4">
      <c r="C695" s="28" t="s">
        <v>183</v>
      </c>
      <c r="D695" s="29">
        <v>0.64610000000000001</v>
      </c>
      <c r="E695" s="30" t="s">
        <v>14</v>
      </c>
      <c r="F695" s="30"/>
      <c r="G695" s="31"/>
      <c r="H695" s="31"/>
      <c r="I695" s="31" t="s">
        <v>15</v>
      </c>
      <c r="J695" s="32">
        <v>2750</v>
      </c>
      <c r="K695" s="32">
        <v>2500</v>
      </c>
    </row>
    <row r="696" spans="3:11" s="1" customFormat="1" ht="18.75" x14ac:dyDescent="0.4">
      <c r="C696" s="28" t="s">
        <v>185</v>
      </c>
      <c r="D696" s="29">
        <v>0.62570000000000003</v>
      </c>
      <c r="E696" s="30" t="s">
        <v>14</v>
      </c>
      <c r="F696" s="30"/>
      <c r="G696" s="31"/>
      <c r="H696" s="31"/>
      <c r="I696" s="31" t="s">
        <v>15</v>
      </c>
      <c r="J696" s="32">
        <v>5200</v>
      </c>
      <c r="K696" s="32">
        <v>5200</v>
      </c>
    </row>
    <row r="697" spans="3:11" s="1" customFormat="1" ht="18.75" x14ac:dyDescent="0.4">
      <c r="C697" s="28" t="s">
        <v>188</v>
      </c>
      <c r="D697" s="29">
        <v>0.65880000000000005</v>
      </c>
      <c r="E697" s="30" t="s">
        <v>14</v>
      </c>
      <c r="F697" s="30"/>
      <c r="G697" s="31"/>
      <c r="H697" s="31"/>
      <c r="I697" s="31" t="s">
        <v>15</v>
      </c>
      <c r="J697" s="32">
        <v>1240</v>
      </c>
      <c r="K697" s="32">
        <v>1240</v>
      </c>
    </row>
    <row r="698" spans="3:11" s="1" customFormat="1" ht="18.75" x14ac:dyDescent="0.4">
      <c r="C698" s="28" t="s">
        <v>190</v>
      </c>
      <c r="D698" s="29">
        <v>0.66159999999999997</v>
      </c>
      <c r="E698" s="30" t="s">
        <v>14</v>
      </c>
      <c r="F698" s="30"/>
      <c r="G698" s="31"/>
      <c r="H698" s="31"/>
      <c r="I698" s="31" t="s">
        <v>15</v>
      </c>
      <c r="J698" s="32">
        <v>2500</v>
      </c>
      <c r="K698" s="32">
        <v>2300</v>
      </c>
    </row>
    <row r="699" spans="3:11" s="1" customFormat="1" ht="37.5" x14ac:dyDescent="0.4">
      <c r="C699" s="28" t="s">
        <v>192</v>
      </c>
      <c r="D699" s="29">
        <v>0.69120000000000004</v>
      </c>
      <c r="E699" s="30" t="s">
        <v>14</v>
      </c>
      <c r="F699" s="30"/>
      <c r="G699" s="31"/>
      <c r="H699" s="31"/>
      <c r="I699" s="31" t="s">
        <v>15</v>
      </c>
      <c r="J699" s="32">
        <v>2000</v>
      </c>
      <c r="K699" s="32">
        <v>2000</v>
      </c>
    </row>
    <row r="700" spans="3:11" s="1" customFormat="1" ht="37.5" x14ac:dyDescent="0.4">
      <c r="C700" s="28" t="s">
        <v>195</v>
      </c>
      <c r="D700" s="29">
        <v>0.67059999999999997</v>
      </c>
      <c r="E700" s="30" t="s">
        <v>14</v>
      </c>
      <c r="F700" s="30"/>
      <c r="G700" s="31"/>
      <c r="H700" s="31"/>
      <c r="I700" s="31" t="s">
        <v>15</v>
      </c>
      <c r="J700" s="32">
        <v>3750</v>
      </c>
      <c r="K700" s="32">
        <v>3750</v>
      </c>
    </row>
    <row r="701" spans="3:11" s="1" customFormat="1" ht="18.75" x14ac:dyDescent="0.4">
      <c r="C701" s="28" t="s">
        <v>199</v>
      </c>
      <c r="D701" s="29">
        <v>0.75609999999999999</v>
      </c>
      <c r="E701" s="30" t="s">
        <v>14</v>
      </c>
      <c r="F701" s="30"/>
      <c r="G701" s="31"/>
      <c r="H701" s="31"/>
      <c r="I701" s="31" t="s">
        <v>15</v>
      </c>
      <c r="J701" s="32">
        <v>3420</v>
      </c>
      <c r="K701" s="32">
        <v>3420</v>
      </c>
    </row>
    <row r="702" spans="3:11" s="1" customFormat="1" ht="18.75" x14ac:dyDescent="0.4">
      <c r="C702" s="28" t="s">
        <v>202</v>
      </c>
      <c r="D702" s="29">
        <v>0.75609999999999999</v>
      </c>
      <c r="E702" s="30" t="s">
        <v>14</v>
      </c>
      <c r="F702" s="30"/>
      <c r="G702" s="31"/>
      <c r="H702" s="31"/>
      <c r="I702" s="31" t="s">
        <v>15</v>
      </c>
      <c r="J702" s="32">
        <v>6840</v>
      </c>
      <c r="K702" s="32">
        <v>6840</v>
      </c>
    </row>
    <row r="703" spans="3:11" s="1" customFormat="1" ht="18.75" x14ac:dyDescent="0.4">
      <c r="C703" s="28" t="s">
        <v>204</v>
      </c>
      <c r="D703" s="29">
        <v>0.75609999999999999</v>
      </c>
      <c r="E703" s="30" t="s">
        <v>14</v>
      </c>
      <c r="F703" s="30"/>
      <c r="G703" s="31"/>
      <c r="H703" s="31"/>
      <c r="I703" s="31" t="s">
        <v>15</v>
      </c>
      <c r="J703" s="32">
        <v>13680</v>
      </c>
      <c r="K703" s="32">
        <v>13680</v>
      </c>
    </row>
    <row r="704" spans="3:11" s="1" customFormat="1" ht="18.75" x14ac:dyDescent="0.4">
      <c r="C704" s="28" t="s">
        <v>207</v>
      </c>
      <c r="D704" s="29">
        <v>0.71630000000000005</v>
      </c>
      <c r="E704" s="30" t="s">
        <v>14</v>
      </c>
      <c r="F704" s="30"/>
      <c r="G704" s="31"/>
      <c r="H704" s="31"/>
      <c r="I704" s="31" t="s">
        <v>15</v>
      </c>
      <c r="J704" s="32">
        <v>8820</v>
      </c>
      <c r="K704" s="32">
        <v>8820</v>
      </c>
    </row>
    <row r="705" spans="3:11" s="1" customFormat="1" ht="18.75" x14ac:dyDescent="0.4">
      <c r="C705" s="28" t="s">
        <v>210</v>
      </c>
      <c r="D705" s="29">
        <v>0.71630000000000005</v>
      </c>
      <c r="E705" s="30" t="s">
        <v>14</v>
      </c>
      <c r="F705" s="30"/>
      <c r="G705" s="31"/>
      <c r="H705" s="31"/>
      <c r="I705" s="31" t="s">
        <v>15</v>
      </c>
      <c r="J705" s="32">
        <v>17640</v>
      </c>
      <c r="K705" s="32">
        <v>17640</v>
      </c>
    </row>
    <row r="706" spans="3:11" s="1" customFormat="1" ht="18.75" x14ac:dyDescent="0.4">
      <c r="C706" s="28" t="s">
        <v>213</v>
      </c>
      <c r="D706" s="29">
        <v>0.71630000000000005</v>
      </c>
      <c r="E706" s="30" t="s">
        <v>14</v>
      </c>
      <c r="F706" s="30"/>
      <c r="G706" s="31"/>
      <c r="H706" s="31"/>
      <c r="I706" s="31" t="s">
        <v>15</v>
      </c>
      <c r="J706" s="32">
        <v>35280</v>
      </c>
      <c r="K706" s="32">
        <v>35280</v>
      </c>
    </row>
    <row r="707" spans="3:11" s="1" customFormat="1" ht="18.75" x14ac:dyDescent="0.4">
      <c r="C707" s="28" t="s">
        <v>216</v>
      </c>
      <c r="D707" s="29">
        <v>0.71630000000000005</v>
      </c>
      <c r="E707" s="30" t="s">
        <v>14</v>
      </c>
      <c r="F707" s="30"/>
      <c r="G707" s="31"/>
      <c r="H707" s="31"/>
      <c r="I707" s="31" t="s">
        <v>15</v>
      </c>
      <c r="J707" s="32">
        <v>14700</v>
      </c>
      <c r="K707" s="32">
        <v>14700</v>
      </c>
    </row>
    <row r="708" spans="3:11" s="1" customFormat="1" ht="18.75" x14ac:dyDescent="0.4">
      <c r="C708" s="28" t="s">
        <v>219</v>
      </c>
      <c r="D708" s="29">
        <v>0.71630000000000005</v>
      </c>
      <c r="E708" s="30" t="s">
        <v>14</v>
      </c>
      <c r="F708" s="30"/>
      <c r="G708" s="31"/>
      <c r="H708" s="31"/>
      <c r="I708" s="31" t="s">
        <v>15</v>
      </c>
      <c r="J708" s="32">
        <v>29400</v>
      </c>
      <c r="K708" s="32">
        <v>29400</v>
      </c>
    </row>
    <row r="709" spans="3:11" s="1" customFormat="1" ht="18.75" x14ac:dyDescent="0.4">
      <c r="C709" s="28" t="s">
        <v>222</v>
      </c>
      <c r="D709" s="29">
        <v>0.71630000000000005</v>
      </c>
      <c r="E709" s="30" t="s">
        <v>14</v>
      </c>
      <c r="F709" s="30"/>
      <c r="G709" s="31"/>
      <c r="H709" s="31"/>
      <c r="I709" s="31" t="s">
        <v>15</v>
      </c>
      <c r="J709" s="32">
        <v>58800</v>
      </c>
      <c r="K709" s="32">
        <v>58800</v>
      </c>
    </row>
    <row r="710" spans="3:11" s="1" customFormat="1" ht="18.75" x14ac:dyDescent="0.4">
      <c r="C710" s="28" t="s">
        <v>225</v>
      </c>
      <c r="D710" s="29">
        <v>0.74839999999999995</v>
      </c>
      <c r="E710" s="30" t="s">
        <v>14</v>
      </c>
      <c r="F710" s="30"/>
      <c r="G710" s="31"/>
      <c r="H710" s="31"/>
      <c r="I710" s="31" t="s">
        <v>15</v>
      </c>
      <c r="J710" s="32">
        <v>9000</v>
      </c>
      <c r="K710" s="32">
        <v>9000</v>
      </c>
    </row>
    <row r="711" spans="3:11" s="1" customFormat="1" ht="18.75" x14ac:dyDescent="0.4">
      <c r="C711" s="28" t="s">
        <v>227</v>
      </c>
      <c r="D711" s="29">
        <v>0.74839999999999995</v>
      </c>
      <c r="E711" s="30" t="s">
        <v>14</v>
      </c>
      <c r="F711" s="30"/>
      <c r="G711" s="31"/>
      <c r="H711" s="31"/>
      <c r="I711" s="31" t="s">
        <v>15</v>
      </c>
      <c r="J711" s="32">
        <v>18000</v>
      </c>
      <c r="K711" s="32">
        <v>18000</v>
      </c>
    </row>
    <row r="712" spans="3:11" s="1" customFormat="1" ht="18.75" x14ac:dyDescent="0.4">
      <c r="C712" s="28" t="s">
        <v>230</v>
      </c>
      <c r="D712" s="29">
        <v>0.74839999999999995</v>
      </c>
      <c r="E712" s="30" t="s">
        <v>14</v>
      </c>
      <c r="F712" s="30"/>
      <c r="G712" s="31"/>
      <c r="H712" s="31"/>
      <c r="I712" s="31" t="s">
        <v>15</v>
      </c>
      <c r="J712" s="32">
        <v>36000</v>
      </c>
      <c r="K712" s="32">
        <v>36000</v>
      </c>
    </row>
    <row r="713" spans="3:11" s="1" customFormat="1" ht="18.75" x14ac:dyDescent="0.4">
      <c r="C713" s="28" t="s">
        <v>233</v>
      </c>
      <c r="D713" s="29">
        <v>0.77449999999999997</v>
      </c>
      <c r="E713" s="30" t="s">
        <v>14</v>
      </c>
      <c r="F713" s="30"/>
      <c r="G713" s="31"/>
      <c r="H713" s="31"/>
      <c r="I713" s="31" t="s">
        <v>15</v>
      </c>
      <c r="J713" s="32">
        <v>14250</v>
      </c>
      <c r="K713" s="32">
        <v>14250</v>
      </c>
    </row>
    <row r="714" spans="3:11" s="1" customFormat="1" ht="18.75" x14ac:dyDescent="0.4">
      <c r="C714" s="28" t="s">
        <v>236</v>
      </c>
      <c r="D714" s="29">
        <v>0.77459999999999996</v>
      </c>
      <c r="E714" s="30" t="s">
        <v>14</v>
      </c>
      <c r="F714" s="30"/>
      <c r="G714" s="31"/>
      <c r="H714" s="31"/>
      <c r="I714" s="31" t="s">
        <v>15</v>
      </c>
      <c r="J714" s="32">
        <v>28500</v>
      </c>
      <c r="K714" s="32">
        <v>28500</v>
      </c>
    </row>
    <row r="715" spans="3:11" s="1" customFormat="1" ht="37.5" x14ac:dyDescent="0.4">
      <c r="C715" s="28" t="s">
        <v>238</v>
      </c>
      <c r="D715" s="29">
        <v>0.77459999999999996</v>
      </c>
      <c r="E715" s="30" t="s">
        <v>14</v>
      </c>
      <c r="F715" s="30"/>
      <c r="G715" s="31"/>
      <c r="H715" s="31"/>
      <c r="I715" s="31" t="s">
        <v>15</v>
      </c>
      <c r="J715" s="32">
        <v>57000</v>
      </c>
      <c r="K715" s="32">
        <v>57000</v>
      </c>
    </row>
    <row r="716" spans="3:11" s="1" customFormat="1" ht="18.75" x14ac:dyDescent="0.4">
      <c r="C716" s="28" t="s">
        <v>241</v>
      </c>
      <c r="D716" s="29">
        <v>0.62129999999999996</v>
      </c>
      <c r="E716" s="30" t="s">
        <v>14</v>
      </c>
      <c r="F716" s="30"/>
      <c r="G716" s="31"/>
      <c r="H716" s="31"/>
      <c r="I716" s="31" t="s">
        <v>15</v>
      </c>
      <c r="J716" s="32">
        <v>9000</v>
      </c>
      <c r="K716" s="32">
        <v>9000</v>
      </c>
    </row>
    <row r="717" spans="3:11" s="1" customFormat="1" ht="18.75" x14ac:dyDescent="0.4">
      <c r="C717" s="28" t="s">
        <v>244</v>
      </c>
      <c r="D717" s="29">
        <v>0.62129999999999996</v>
      </c>
      <c r="E717" s="30" t="s">
        <v>14</v>
      </c>
      <c r="F717" s="30"/>
      <c r="G717" s="31"/>
      <c r="H717" s="31"/>
      <c r="I717" s="31" t="s">
        <v>15</v>
      </c>
      <c r="J717" s="32">
        <v>18000</v>
      </c>
      <c r="K717" s="32">
        <v>18000</v>
      </c>
    </row>
    <row r="718" spans="3:11" s="1" customFormat="1" ht="18.75" x14ac:dyDescent="0.4">
      <c r="C718" s="28" t="s">
        <v>247</v>
      </c>
      <c r="D718" s="29">
        <v>0.62129999999999996</v>
      </c>
      <c r="E718" s="30" t="s">
        <v>14</v>
      </c>
      <c r="F718" s="30"/>
      <c r="G718" s="31"/>
      <c r="H718" s="31"/>
      <c r="I718" s="31" t="s">
        <v>15</v>
      </c>
      <c r="J718" s="32">
        <v>36000</v>
      </c>
      <c r="K718" s="32">
        <v>36000</v>
      </c>
    </row>
    <row r="719" spans="3:11" s="1" customFormat="1" ht="18.75" x14ac:dyDescent="0.4">
      <c r="C719" s="28" t="s">
        <v>249</v>
      </c>
      <c r="D719" s="29">
        <v>0.62129999999999996</v>
      </c>
      <c r="E719" s="30" t="s">
        <v>14</v>
      </c>
      <c r="F719" s="30"/>
      <c r="G719" s="31"/>
      <c r="H719" s="31"/>
      <c r="I719" s="31" t="s">
        <v>15</v>
      </c>
      <c r="J719" s="32">
        <v>18000</v>
      </c>
      <c r="K719" s="32">
        <v>18000</v>
      </c>
    </row>
    <row r="720" spans="3:11" s="1" customFormat="1" ht="18.75" x14ac:dyDescent="0.4">
      <c r="C720" s="28" t="s">
        <v>252</v>
      </c>
      <c r="D720" s="29">
        <v>0.62129999999999996</v>
      </c>
      <c r="E720" s="30" t="s">
        <v>14</v>
      </c>
      <c r="F720" s="30"/>
      <c r="G720" s="31"/>
      <c r="H720" s="31"/>
      <c r="I720" s="31" t="s">
        <v>15</v>
      </c>
      <c r="J720" s="32">
        <v>36000</v>
      </c>
      <c r="K720" s="32">
        <v>36000</v>
      </c>
    </row>
    <row r="721" spans="3:11" s="1" customFormat="1" ht="18.75" x14ac:dyDescent="0.4">
      <c r="C721" s="28" t="s">
        <v>255</v>
      </c>
      <c r="D721" s="29">
        <v>0.62129999999999996</v>
      </c>
      <c r="E721" s="30" t="s">
        <v>14</v>
      </c>
      <c r="F721" s="30"/>
      <c r="G721" s="31"/>
      <c r="H721" s="31"/>
      <c r="I721" s="31" t="s">
        <v>15</v>
      </c>
      <c r="J721" s="32">
        <v>72000</v>
      </c>
      <c r="K721" s="32">
        <v>72000</v>
      </c>
    </row>
    <row r="722" spans="3:11" s="1" customFormat="1" ht="37.5" x14ac:dyDescent="0.4">
      <c r="C722" s="28" t="s">
        <v>257</v>
      </c>
      <c r="D722" s="29">
        <v>0.67149999999999999</v>
      </c>
      <c r="E722" s="30" t="s">
        <v>14</v>
      </c>
      <c r="F722" s="30"/>
      <c r="G722" s="31"/>
      <c r="H722" s="31"/>
      <c r="I722" s="31" t="s">
        <v>15</v>
      </c>
      <c r="J722" s="32">
        <v>9000</v>
      </c>
      <c r="K722" s="32">
        <v>9000</v>
      </c>
    </row>
    <row r="723" spans="3:11" s="1" customFormat="1" ht="37.5" x14ac:dyDescent="0.4">
      <c r="C723" s="28" t="s">
        <v>260</v>
      </c>
      <c r="D723" s="29">
        <v>0.67169999999999996</v>
      </c>
      <c r="E723" s="30" t="s">
        <v>14</v>
      </c>
      <c r="F723" s="30"/>
      <c r="G723" s="31"/>
      <c r="H723" s="31"/>
      <c r="I723" s="31" t="s">
        <v>15</v>
      </c>
      <c r="J723" s="32">
        <v>18000</v>
      </c>
      <c r="K723" s="32">
        <v>18000</v>
      </c>
    </row>
    <row r="724" spans="3:11" s="1" customFormat="1" ht="37.5" x14ac:dyDescent="0.4">
      <c r="C724" s="28" t="s">
        <v>263</v>
      </c>
      <c r="D724" s="29">
        <v>0.67159999999999997</v>
      </c>
      <c r="E724" s="30" t="s">
        <v>14</v>
      </c>
      <c r="F724" s="30"/>
      <c r="G724" s="31"/>
      <c r="H724" s="31"/>
      <c r="I724" s="31" t="s">
        <v>15</v>
      </c>
      <c r="J724" s="32">
        <v>36000</v>
      </c>
      <c r="K724" s="32">
        <v>36000</v>
      </c>
    </row>
    <row r="725" spans="3:11" s="1" customFormat="1" ht="37.5" x14ac:dyDescent="0.4">
      <c r="C725" s="28" t="s">
        <v>266</v>
      </c>
      <c r="D725" s="29">
        <v>0.67510000000000003</v>
      </c>
      <c r="E725" s="30" t="s">
        <v>14</v>
      </c>
      <c r="F725" s="30"/>
      <c r="G725" s="31"/>
      <c r="H725" s="31"/>
      <c r="I725" s="31" t="s">
        <v>15</v>
      </c>
      <c r="J725" s="32">
        <v>15570</v>
      </c>
      <c r="K725" s="32">
        <v>15570</v>
      </c>
    </row>
    <row r="726" spans="3:11" s="1" customFormat="1" ht="37.5" x14ac:dyDescent="0.4">
      <c r="C726" s="28" t="s">
        <v>268</v>
      </c>
      <c r="D726" s="29">
        <v>0.67510000000000003</v>
      </c>
      <c r="E726" s="30" t="s">
        <v>14</v>
      </c>
      <c r="F726" s="30"/>
      <c r="G726" s="31"/>
      <c r="H726" s="31"/>
      <c r="I726" s="31" t="s">
        <v>15</v>
      </c>
      <c r="J726" s="32">
        <v>31140</v>
      </c>
      <c r="K726" s="32">
        <v>31140</v>
      </c>
    </row>
    <row r="727" spans="3:11" s="1" customFormat="1" ht="37.5" x14ac:dyDescent="0.4">
      <c r="C727" s="28" t="s">
        <v>271</v>
      </c>
      <c r="D727" s="29">
        <v>0.67510000000000003</v>
      </c>
      <c r="E727" s="30" t="s">
        <v>14</v>
      </c>
      <c r="F727" s="30"/>
      <c r="G727" s="31"/>
      <c r="H727" s="31"/>
      <c r="I727" s="31" t="s">
        <v>15</v>
      </c>
      <c r="J727" s="32">
        <v>62280</v>
      </c>
      <c r="K727" s="32">
        <v>62280</v>
      </c>
    </row>
    <row r="728" spans="3:11" s="1" customFormat="1" ht="37.5" x14ac:dyDescent="0.4">
      <c r="C728" s="28" t="s">
        <v>274</v>
      </c>
      <c r="D728" s="29">
        <v>0.69510000000000005</v>
      </c>
      <c r="E728" s="30" t="s">
        <v>14</v>
      </c>
      <c r="F728" s="30"/>
      <c r="G728" s="31"/>
      <c r="H728" s="31"/>
      <c r="I728" s="31" t="s">
        <v>15</v>
      </c>
      <c r="J728" s="32">
        <v>9060</v>
      </c>
      <c r="K728" s="32">
        <v>9060</v>
      </c>
    </row>
    <row r="729" spans="3:11" s="1" customFormat="1" ht="37.5" x14ac:dyDescent="0.4">
      <c r="C729" s="28" t="s">
        <v>276</v>
      </c>
      <c r="D729" s="29">
        <v>0.69510000000000005</v>
      </c>
      <c r="E729" s="30" t="s">
        <v>14</v>
      </c>
      <c r="F729" s="30"/>
      <c r="G729" s="31"/>
      <c r="H729" s="31"/>
      <c r="I729" s="31" t="s">
        <v>15</v>
      </c>
      <c r="J729" s="32">
        <v>18120</v>
      </c>
      <c r="K729" s="32">
        <v>18120</v>
      </c>
    </row>
    <row r="730" spans="3:11" s="1" customFormat="1" ht="37.5" x14ac:dyDescent="0.4">
      <c r="C730" s="28" t="s">
        <v>279</v>
      </c>
      <c r="D730" s="29">
        <v>0.69510000000000005</v>
      </c>
      <c r="E730" s="30" t="s">
        <v>14</v>
      </c>
      <c r="F730" s="30"/>
      <c r="G730" s="31"/>
      <c r="H730" s="31"/>
      <c r="I730" s="31" t="s">
        <v>15</v>
      </c>
      <c r="J730" s="32">
        <v>36240</v>
      </c>
      <c r="K730" s="32">
        <v>36241</v>
      </c>
    </row>
    <row r="731" spans="3:11" s="1" customFormat="1" ht="37.5" x14ac:dyDescent="0.4">
      <c r="C731" s="28" t="s">
        <v>282</v>
      </c>
      <c r="D731" s="29">
        <v>0.68510000000000004</v>
      </c>
      <c r="E731" s="30" t="s">
        <v>14</v>
      </c>
      <c r="F731" s="30"/>
      <c r="G731" s="31"/>
      <c r="H731" s="31"/>
      <c r="I731" s="31" t="s">
        <v>15</v>
      </c>
      <c r="J731" s="32">
        <v>15150</v>
      </c>
      <c r="K731" s="32">
        <v>15150</v>
      </c>
    </row>
    <row r="732" spans="3:11" s="1" customFormat="1" ht="37.5" x14ac:dyDescent="0.4">
      <c r="C732" s="28" t="s">
        <v>285</v>
      </c>
      <c r="D732" s="29">
        <v>0.68510000000000004</v>
      </c>
      <c r="E732" s="30" t="s">
        <v>14</v>
      </c>
      <c r="F732" s="30"/>
      <c r="G732" s="31"/>
      <c r="H732" s="31"/>
      <c r="I732" s="31" t="s">
        <v>15</v>
      </c>
      <c r="J732" s="32">
        <v>30300</v>
      </c>
      <c r="K732" s="32">
        <v>30300</v>
      </c>
    </row>
    <row r="733" spans="3:11" s="1" customFormat="1" ht="37.5" x14ac:dyDescent="0.4">
      <c r="C733" s="28" t="s">
        <v>288</v>
      </c>
      <c r="D733" s="29">
        <v>0.68510000000000004</v>
      </c>
      <c r="E733" s="30" t="s">
        <v>14</v>
      </c>
      <c r="F733" s="30"/>
      <c r="G733" s="31"/>
      <c r="H733" s="31"/>
      <c r="I733" s="31" t="s">
        <v>15</v>
      </c>
      <c r="J733" s="32">
        <v>60600</v>
      </c>
      <c r="K733" s="32">
        <v>60600</v>
      </c>
    </row>
    <row r="734" spans="3:11" s="1" customFormat="1" ht="18.75" x14ac:dyDescent="0.4">
      <c r="C734" s="28" t="s">
        <v>291</v>
      </c>
      <c r="D734" s="29">
        <v>0.75009999999999999</v>
      </c>
      <c r="E734" s="30" t="s">
        <v>14</v>
      </c>
      <c r="F734" s="30"/>
      <c r="G734" s="31"/>
      <c r="H734" s="31"/>
      <c r="I734" s="31" t="s">
        <v>15</v>
      </c>
      <c r="J734" s="32">
        <v>8280</v>
      </c>
      <c r="K734" s="32">
        <v>8280</v>
      </c>
    </row>
    <row r="735" spans="3:11" s="1" customFormat="1" ht="18.75" x14ac:dyDescent="0.4">
      <c r="C735" s="28" t="s">
        <v>293</v>
      </c>
      <c r="D735" s="29">
        <v>0.75509999999999999</v>
      </c>
      <c r="E735" s="30" t="s">
        <v>14</v>
      </c>
      <c r="F735" s="30"/>
      <c r="G735" s="31"/>
      <c r="H735" s="31"/>
      <c r="I735" s="31" t="s">
        <v>15</v>
      </c>
      <c r="J735" s="32">
        <v>16560</v>
      </c>
      <c r="K735" s="32">
        <v>16560</v>
      </c>
    </row>
    <row r="736" spans="3:11" s="1" customFormat="1" ht="18.75" x14ac:dyDescent="0.4">
      <c r="C736" s="28" t="s">
        <v>295</v>
      </c>
      <c r="D736" s="29">
        <v>0.75509999999999999</v>
      </c>
      <c r="E736" s="30" t="s">
        <v>14</v>
      </c>
      <c r="F736" s="30"/>
      <c r="G736" s="31"/>
      <c r="H736" s="31"/>
      <c r="I736" s="31" t="s">
        <v>15</v>
      </c>
      <c r="J736" s="32">
        <v>33120</v>
      </c>
      <c r="K736" s="32">
        <v>33120</v>
      </c>
    </row>
    <row r="737" spans="3:11" s="1" customFormat="1" ht="18.75" x14ac:dyDescent="0.4">
      <c r="C737" s="28" t="s">
        <v>298</v>
      </c>
      <c r="D737" s="29">
        <v>0.75519999999999998</v>
      </c>
      <c r="E737" s="30" t="s">
        <v>14</v>
      </c>
      <c r="F737" s="30"/>
      <c r="G737" s="31"/>
      <c r="H737" s="31"/>
      <c r="I737" s="31" t="s">
        <v>15</v>
      </c>
      <c r="J737" s="32">
        <v>13800</v>
      </c>
      <c r="K737" s="32">
        <v>13800</v>
      </c>
    </row>
    <row r="738" spans="3:11" s="1" customFormat="1" ht="18.75" x14ac:dyDescent="0.4">
      <c r="C738" s="28" t="s">
        <v>301</v>
      </c>
      <c r="D738" s="29">
        <v>0.75519999999999998</v>
      </c>
      <c r="E738" s="30" t="s">
        <v>14</v>
      </c>
      <c r="F738" s="30"/>
      <c r="G738" s="31"/>
      <c r="H738" s="31"/>
      <c r="I738" s="31" t="s">
        <v>15</v>
      </c>
      <c r="J738" s="32">
        <v>27600</v>
      </c>
      <c r="K738" s="32">
        <v>27600</v>
      </c>
    </row>
    <row r="739" spans="3:11" s="1" customFormat="1" ht="18.75" x14ac:dyDescent="0.4">
      <c r="C739" s="28" t="s">
        <v>303</v>
      </c>
      <c r="D739" s="29">
        <v>0.75519999999999998</v>
      </c>
      <c r="E739" s="30" t="s">
        <v>14</v>
      </c>
      <c r="F739" s="30"/>
      <c r="G739" s="31"/>
      <c r="H739" s="31"/>
      <c r="I739" s="31" t="s">
        <v>15</v>
      </c>
      <c r="J739" s="32">
        <v>55200</v>
      </c>
      <c r="K739" s="32">
        <v>55200</v>
      </c>
    </row>
    <row r="740" spans="3:11" s="1" customFormat="1" ht="18.75" x14ac:dyDescent="0.4">
      <c r="C740" s="28" t="s">
        <v>306</v>
      </c>
      <c r="D740" s="29">
        <v>0.71630000000000005</v>
      </c>
      <c r="E740" s="30" t="s">
        <v>14</v>
      </c>
      <c r="F740" s="30"/>
      <c r="G740" s="31"/>
      <c r="H740" s="31"/>
      <c r="I740" s="31" t="s">
        <v>15</v>
      </c>
      <c r="J740" s="32">
        <v>7350</v>
      </c>
      <c r="K740" s="32">
        <v>7350</v>
      </c>
    </row>
    <row r="741" spans="3:11" s="1" customFormat="1" ht="18.75" x14ac:dyDescent="0.4">
      <c r="C741" s="28" t="s">
        <v>308</v>
      </c>
      <c r="D741" s="29">
        <v>0.71630000000000005</v>
      </c>
      <c r="E741" s="30" t="s">
        <v>14</v>
      </c>
      <c r="F741" s="30"/>
      <c r="G741" s="31"/>
      <c r="H741" s="31"/>
      <c r="I741" s="31" t="s">
        <v>15</v>
      </c>
      <c r="J741" s="32">
        <v>14700</v>
      </c>
      <c r="K741" s="32">
        <v>14700</v>
      </c>
    </row>
    <row r="742" spans="3:11" s="1" customFormat="1" ht="18.75" x14ac:dyDescent="0.4">
      <c r="C742" s="28" t="s">
        <v>309</v>
      </c>
      <c r="D742" s="29">
        <v>0.71630000000000005</v>
      </c>
      <c r="E742" s="30" t="s">
        <v>14</v>
      </c>
      <c r="F742" s="30"/>
      <c r="G742" s="31"/>
      <c r="H742" s="31"/>
      <c r="I742" s="31" t="s">
        <v>15</v>
      </c>
      <c r="J742" s="32">
        <v>29400</v>
      </c>
      <c r="K742" s="32">
        <v>29400</v>
      </c>
    </row>
    <row r="743" spans="3:11" s="1" customFormat="1" ht="18.75" x14ac:dyDescent="0.4">
      <c r="C743" s="28" t="s">
        <v>310</v>
      </c>
      <c r="D743" s="29">
        <v>0.62129999999999996</v>
      </c>
      <c r="E743" s="30" t="s">
        <v>14</v>
      </c>
      <c r="F743" s="30"/>
      <c r="G743" s="31"/>
      <c r="H743" s="31"/>
      <c r="I743" s="31" t="s">
        <v>15</v>
      </c>
      <c r="J743" s="32">
        <v>4500</v>
      </c>
      <c r="K743" s="32">
        <v>4500</v>
      </c>
    </row>
    <row r="744" spans="3:11" s="1" customFormat="1" ht="18.75" x14ac:dyDescent="0.4">
      <c r="C744" s="28" t="s">
        <v>311</v>
      </c>
      <c r="D744" s="29">
        <v>0.62129999999999996</v>
      </c>
      <c r="E744" s="30" t="s">
        <v>14</v>
      </c>
      <c r="F744" s="30"/>
      <c r="G744" s="31"/>
      <c r="H744" s="31"/>
      <c r="I744" s="31" t="s">
        <v>15</v>
      </c>
      <c r="J744" s="32">
        <v>9000</v>
      </c>
      <c r="K744" s="32">
        <v>9000</v>
      </c>
    </row>
    <row r="745" spans="3:11" s="1" customFormat="1" ht="18.75" x14ac:dyDescent="0.4">
      <c r="C745" s="28" t="s">
        <v>312</v>
      </c>
      <c r="D745" s="29">
        <v>0.62129999999999996</v>
      </c>
      <c r="E745" s="30" t="s">
        <v>14</v>
      </c>
      <c r="F745" s="30"/>
      <c r="G745" s="31"/>
      <c r="H745" s="31"/>
      <c r="I745" s="31" t="s">
        <v>15</v>
      </c>
      <c r="J745" s="32">
        <v>18000</v>
      </c>
      <c r="K745" s="32">
        <v>18000</v>
      </c>
    </row>
    <row r="746" spans="3:11" s="1" customFormat="1" ht="18.75" x14ac:dyDescent="0.4">
      <c r="C746" s="28" t="s">
        <v>313</v>
      </c>
      <c r="D746" s="29">
        <v>0.62129999999999996</v>
      </c>
      <c r="E746" s="30" t="s">
        <v>14</v>
      </c>
      <c r="F746" s="30"/>
      <c r="G746" s="31"/>
      <c r="H746" s="31"/>
      <c r="I746" s="31" t="s">
        <v>15</v>
      </c>
      <c r="J746" s="32">
        <v>11250</v>
      </c>
      <c r="K746" s="32">
        <v>11250</v>
      </c>
    </row>
    <row r="747" spans="3:11" s="1" customFormat="1" ht="18.75" x14ac:dyDescent="0.4">
      <c r="C747" s="28" t="s">
        <v>314</v>
      </c>
      <c r="D747" s="29">
        <v>0.62129999999999996</v>
      </c>
      <c r="E747" s="30" t="s">
        <v>14</v>
      </c>
      <c r="F747" s="30"/>
      <c r="G747" s="31"/>
      <c r="H747" s="31"/>
      <c r="I747" s="31" t="s">
        <v>15</v>
      </c>
      <c r="J747" s="32">
        <v>22500</v>
      </c>
      <c r="K747" s="32">
        <v>22500</v>
      </c>
    </row>
    <row r="748" spans="3:11" s="1" customFormat="1" ht="18.75" x14ac:dyDescent="0.4">
      <c r="C748" s="28" t="s">
        <v>315</v>
      </c>
      <c r="D748" s="29">
        <v>0.62129999999999996</v>
      </c>
      <c r="E748" s="30" t="s">
        <v>14</v>
      </c>
      <c r="F748" s="30"/>
      <c r="G748" s="31"/>
      <c r="H748" s="31"/>
      <c r="I748" s="31" t="s">
        <v>15</v>
      </c>
      <c r="J748" s="32">
        <v>45000</v>
      </c>
      <c r="K748" s="32">
        <v>45000</v>
      </c>
    </row>
    <row r="749" spans="3:11" s="1" customFormat="1" ht="18.75" x14ac:dyDescent="0.4">
      <c r="C749" s="28" t="s">
        <v>317</v>
      </c>
      <c r="D749" s="29">
        <v>0.755</v>
      </c>
      <c r="E749" s="30" t="s">
        <v>14</v>
      </c>
      <c r="F749" s="30"/>
      <c r="G749" s="31"/>
      <c r="H749" s="31"/>
      <c r="I749" s="31" t="s">
        <v>15</v>
      </c>
      <c r="J749" s="32">
        <v>2760</v>
      </c>
      <c r="K749" s="32">
        <v>2760</v>
      </c>
    </row>
    <row r="750" spans="3:11" s="1" customFormat="1" ht="18.75" x14ac:dyDescent="0.4">
      <c r="C750" s="28" t="s">
        <v>320</v>
      </c>
      <c r="D750" s="29">
        <v>0.75480000000000003</v>
      </c>
      <c r="E750" s="30" t="s">
        <v>14</v>
      </c>
      <c r="F750" s="30"/>
      <c r="G750" s="31"/>
      <c r="H750" s="31"/>
      <c r="I750" s="31" t="s">
        <v>15</v>
      </c>
      <c r="J750" s="32">
        <v>5520</v>
      </c>
      <c r="K750" s="32">
        <v>5520</v>
      </c>
    </row>
    <row r="751" spans="3:11" s="1" customFormat="1" ht="18.75" x14ac:dyDescent="0.4">
      <c r="C751" s="28" t="s">
        <v>323</v>
      </c>
      <c r="D751" s="29">
        <v>0.75480000000000003</v>
      </c>
      <c r="E751" s="30" t="s">
        <v>14</v>
      </c>
      <c r="F751" s="30"/>
      <c r="G751" s="31"/>
      <c r="H751" s="31"/>
      <c r="I751" s="31" t="s">
        <v>15</v>
      </c>
      <c r="J751" s="32">
        <v>11040</v>
      </c>
      <c r="K751" s="32">
        <v>11040</v>
      </c>
    </row>
    <row r="752" spans="3:11" s="1" customFormat="1" ht="18.75" x14ac:dyDescent="0.4">
      <c r="C752" s="28" t="s">
        <v>326</v>
      </c>
      <c r="D752" s="29">
        <v>0.75519999999999998</v>
      </c>
      <c r="E752" s="30" t="s">
        <v>14</v>
      </c>
      <c r="F752" s="30"/>
      <c r="G752" s="31"/>
      <c r="H752" s="31"/>
      <c r="I752" s="31" t="s">
        <v>15</v>
      </c>
      <c r="J752" s="32">
        <v>6900</v>
      </c>
      <c r="K752" s="32">
        <v>6900</v>
      </c>
    </row>
    <row r="753" spans="3:11" s="1" customFormat="1" ht="18.75" x14ac:dyDescent="0.4">
      <c r="C753" s="28" t="s">
        <v>329</v>
      </c>
      <c r="D753" s="29">
        <v>0.75519999999999998</v>
      </c>
      <c r="E753" s="30" t="s">
        <v>14</v>
      </c>
      <c r="F753" s="30"/>
      <c r="G753" s="31"/>
      <c r="H753" s="31"/>
      <c r="I753" s="31" t="s">
        <v>15</v>
      </c>
      <c r="J753" s="32">
        <v>13800</v>
      </c>
      <c r="K753" s="32">
        <v>13800</v>
      </c>
    </row>
    <row r="754" spans="3:11" s="1" customFormat="1" ht="18.75" x14ac:dyDescent="0.4">
      <c r="C754" s="28" t="s">
        <v>332</v>
      </c>
      <c r="D754" s="29">
        <v>0.75519999999999998</v>
      </c>
      <c r="E754" s="30" t="s">
        <v>14</v>
      </c>
      <c r="F754" s="30"/>
      <c r="G754" s="31"/>
      <c r="H754" s="31"/>
      <c r="I754" s="31" t="s">
        <v>15</v>
      </c>
      <c r="J754" s="32">
        <v>27600</v>
      </c>
      <c r="K754" s="32">
        <v>27600</v>
      </c>
    </row>
    <row r="755" spans="3:11" s="1" customFormat="1" ht="18.75" x14ac:dyDescent="0.4">
      <c r="C755" s="28" t="s">
        <v>334</v>
      </c>
      <c r="D755" s="29">
        <v>0.77229999999999999</v>
      </c>
      <c r="E755" s="30" t="s">
        <v>14</v>
      </c>
      <c r="F755" s="30"/>
      <c r="G755" s="31"/>
      <c r="H755" s="31"/>
      <c r="I755" s="31" t="s">
        <v>15</v>
      </c>
      <c r="J755" s="32">
        <v>3420</v>
      </c>
      <c r="K755" s="32">
        <v>3420</v>
      </c>
    </row>
    <row r="756" spans="3:11" s="1" customFormat="1" ht="18.75" x14ac:dyDescent="0.4">
      <c r="C756" s="28" t="s">
        <v>337</v>
      </c>
      <c r="D756" s="29">
        <v>0.65849999999999997</v>
      </c>
      <c r="E756" s="30" t="s">
        <v>14</v>
      </c>
      <c r="F756" s="30"/>
      <c r="G756" s="31"/>
      <c r="H756" s="31"/>
      <c r="I756" s="31" t="s">
        <v>15</v>
      </c>
      <c r="J756" s="32">
        <v>6840</v>
      </c>
      <c r="K756" s="32">
        <v>6840</v>
      </c>
    </row>
    <row r="757" spans="3:11" s="1" customFormat="1" ht="18.75" x14ac:dyDescent="0.4">
      <c r="C757" s="28" t="s">
        <v>340</v>
      </c>
      <c r="D757" s="29">
        <v>0.65849999999999997</v>
      </c>
      <c r="E757" s="30" t="s">
        <v>14</v>
      </c>
      <c r="F757" s="30"/>
      <c r="G757" s="31"/>
      <c r="H757" s="31"/>
      <c r="I757" s="31" t="s">
        <v>15</v>
      </c>
      <c r="J757" s="32">
        <v>13680</v>
      </c>
      <c r="K757" s="32">
        <v>13680</v>
      </c>
    </row>
    <row r="758" spans="3:11" s="1" customFormat="1" ht="18.75" x14ac:dyDescent="0.4">
      <c r="C758" s="28" t="s">
        <v>342</v>
      </c>
      <c r="D758" s="29">
        <v>0.62570000000000003</v>
      </c>
      <c r="E758" s="30" t="s">
        <v>14</v>
      </c>
      <c r="F758" s="30"/>
      <c r="G758" s="31"/>
      <c r="H758" s="31"/>
      <c r="I758" s="31" t="s">
        <v>15</v>
      </c>
      <c r="J758" s="32">
        <v>7800</v>
      </c>
      <c r="K758" s="32">
        <v>7800</v>
      </c>
    </row>
    <row r="759" spans="3:11" s="1" customFormat="1" ht="18.75" x14ac:dyDescent="0.4">
      <c r="C759" s="28" t="s">
        <v>345</v>
      </c>
      <c r="D759" s="29">
        <v>0.62570000000000003</v>
      </c>
      <c r="E759" s="30" t="s">
        <v>14</v>
      </c>
      <c r="F759" s="30"/>
      <c r="G759" s="31"/>
      <c r="H759" s="31"/>
      <c r="I759" s="31" t="s">
        <v>15</v>
      </c>
      <c r="J759" s="32">
        <v>15600</v>
      </c>
      <c r="K759" s="32">
        <v>15600</v>
      </c>
    </row>
    <row r="760" spans="3:11" s="1" customFormat="1" ht="18.75" x14ac:dyDescent="0.4">
      <c r="C760" s="28" t="s">
        <v>347</v>
      </c>
      <c r="D760" s="29">
        <v>0.62570000000000003</v>
      </c>
      <c r="E760" s="30" t="s">
        <v>14</v>
      </c>
      <c r="F760" s="30"/>
      <c r="G760" s="31"/>
      <c r="H760" s="31"/>
      <c r="I760" s="31" t="s">
        <v>15</v>
      </c>
      <c r="J760" s="32">
        <v>31200</v>
      </c>
      <c r="K760" s="32">
        <v>31200</v>
      </c>
    </row>
    <row r="761" spans="3:11" s="1" customFormat="1" ht="18.75" x14ac:dyDescent="0.4">
      <c r="C761" s="28" t="s">
        <v>350</v>
      </c>
      <c r="D761" s="29">
        <v>0.62570000000000003</v>
      </c>
      <c r="E761" s="30" t="s">
        <v>14</v>
      </c>
      <c r="F761" s="30"/>
      <c r="G761" s="31"/>
      <c r="H761" s="31"/>
      <c r="I761" s="31" t="s">
        <v>15</v>
      </c>
      <c r="J761" s="32">
        <v>15600</v>
      </c>
      <c r="K761" s="32">
        <v>15600</v>
      </c>
    </row>
    <row r="762" spans="3:11" s="1" customFormat="1" ht="18.75" x14ac:dyDescent="0.4">
      <c r="C762" s="28" t="s">
        <v>352</v>
      </c>
      <c r="D762" s="29">
        <v>0.62570000000000003</v>
      </c>
      <c r="E762" s="30" t="s">
        <v>14</v>
      </c>
      <c r="F762" s="30"/>
      <c r="G762" s="31"/>
      <c r="H762" s="31"/>
      <c r="I762" s="31" t="s">
        <v>15</v>
      </c>
      <c r="J762" s="32">
        <v>31200</v>
      </c>
      <c r="K762" s="32">
        <v>31200</v>
      </c>
    </row>
    <row r="763" spans="3:11" s="1" customFormat="1" ht="18.75" x14ac:dyDescent="0.4">
      <c r="C763" s="28" t="s">
        <v>355</v>
      </c>
      <c r="D763" s="29">
        <v>0.62570000000000003</v>
      </c>
      <c r="E763" s="30" t="s">
        <v>14</v>
      </c>
      <c r="F763" s="30"/>
      <c r="G763" s="31"/>
      <c r="H763" s="31"/>
      <c r="I763" s="31" t="s">
        <v>15</v>
      </c>
      <c r="J763" s="32">
        <v>62400</v>
      </c>
      <c r="K763" s="32">
        <v>62400</v>
      </c>
    </row>
    <row r="764" spans="3:11" s="1" customFormat="1" ht="37.5" x14ac:dyDescent="0.4">
      <c r="C764" s="28" t="s">
        <v>358</v>
      </c>
      <c r="D764" s="29">
        <v>0.65880000000000005</v>
      </c>
      <c r="E764" s="30" t="s">
        <v>14</v>
      </c>
      <c r="F764" s="30"/>
      <c r="G764" s="31"/>
      <c r="H764" s="31"/>
      <c r="I764" s="31" t="s">
        <v>15</v>
      </c>
      <c r="J764" s="32">
        <v>3720</v>
      </c>
      <c r="K764" s="32">
        <v>3720</v>
      </c>
    </row>
    <row r="765" spans="3:11" s="1" customFormat="1" ht="37.5" x14ac:dyDescent="0.4">
      <c r="C765" s="28" t="s">
        <v>360</v>
      </c>
      <c r="D765" s="29">
        <v>0.65880000000000005</v>
      </c>
      <c r="E765" s="30" t="s">
        <v>14</v>
      </c>
      <c r="F765" s="30"/>
      <c r="G765" s="31"/>
      <c r="H765" s="31"/>
      <c r="I765" s="31" t="s">
        <v>15</v>
      </c>
      <c r="J765" s="32">
        <v>7440</v>
      </c>
      <c r="K765" s="32">
        <v>7440</v>
      </c>
    </row>
    <row r="766" spans="3:11" s="1" customFormat="1" ht="37.5" x14ac:dyDescent="0.4">
      <c r="C766" s="28" t="s">
        <v>363</v>
      </c>
      <c r="D766" s="29">
        <v>0.65880000000000005</v>
      </c>
      <c r="E766" s="30" t="s">
        <v>14</v>
      </c>
      <c r="F766" s="30"/>
      <c r="G766" s="31"/>
      <c r="H766" s="31"/>
      <c r="I766" s="31" t="s">
        <v>15</v>
      </c>
      <c r="J766" s="32">
        <v>14880</v>
      </c>
      <c r="K766" s="32">
        <v>14880</v>
      </c>
    </row>
    <row r="767" spans="3:11" s="1" customFormat="1" ht="37.5" x14ac:dyDescent="0.4">
      <c r="C767" s="28" t="s">
        <v>365</v>
      </c>
      <c r="D767" s="29">
        <v>0.65880000000000005</v>
      </c>
      <c r="E767" s="30" t="s">
        <v>14</v>
      </c>
      <c r="F767" s="30"/>
      <c r="G767" s="31"/>
      <c r="H767" s="31"/>
      <c r="I767" s="31" t="s">
        <v>15</v>
      </c>
      <c r="J767" s="32">
        <v>7440</v>
      </c>
      <c r="K767" s="32">
        <v>7440</v>
      </c>
    </row>
    <row r="768" spans="3:11" s="1" customFormat="1" ht="37.5" x14ac:dyDescent="0.4">
      <c r="C768" s="28" t="s">
        <v>367</v>
      </c>
      <c r="D768" s="29">
        <v>0.65880000000000005</v>
      </c>
      <c r="E768" s="30" t="s">
        <v>14</v>
      </c>
      <c r="F768" s="30"/>
      <c r="G768" s="31"/>
      <c r="H768" s="31"/>
      <c r="I768" s="31" t="s">
        <v>15</v>
      </c>
      <c r="J768" s="32">
        <v>14880</v>
      </c>
      <c r="K768" s="32">
        <v>14880</v>
      </c>
    </row>
    <row r="769" spans="3:11" s="1" customFormat="1" ht="37.5" x14ac:dyDescent="0.4">
      <c r="C769" s="28" t="s">
        <v>369</v>
      </c>
      <c r="D769" s="29">
        <v>0.65880000000000005</v>
      </c>
      <c r="E769" s="30" t="s">
        <v>14</v>
      </c>
      <c r="F769" s="30"/>
      <c r="G769" s="31"/>
      <c r="H769" s="31"/>
      <c r="I769" s="31" t="s">
        <v>15</v>
      </c>
      <c r="J769" s="32">
        <v>29760</v>
      </c>
      <c r="K769" s="32">
        <v>29760</v>
      </c>
    </row>
    <row r="770" spans="3:11" s="1" customFormat="1" ht="37.5" x14ac:dyDescent="0.4">
      <c r="C770" s="28" t="s">
        <v>372</v>
      </c>
      <c r="D770" s="29">
        <v>0.69110000000000005</v>
      </c>
      <c r="E770" s="30" t="s">
        <v>14</v>
      </c>
      <c r="F770" s="30"/>
      <c r="G770" s="31"/>
      <c r="H770" s="31"/>
      <c r="I770" s="31" t="s">
        <v>15</v>
      </c>
      <c r="J770" s="32">
        <v>6000</v>
      </c>
      <c r="K770" s="32">
        <v>6000</v>
      </c>
    </row>
    <row r="771" spans="3:11" s="1" customFormat="1" ht="37.5" x14ac:dyDescent="0.4">
      <c r="C771" s="28" t="s">
        <v>374</v>
      </c>
      <c r="D771" s="29">
        <v>0.69120000000000004</v>
      </c>
      <c r="E771" s="30" t="s">
        <v>14</v>
      </c>
      <c r="F771" s="30"/>
      <c r="G771" s="31"/>
      <c r="H771" s="31"/>
      <c r="I771" s="31" t="s">
        <v>15</v>
      </c>
      <c r="J771" s="32">
        <v>12000</v>
      </c>
      <c r="K771" s="32">
        <v>12000</v>
      </c>
    </row>
    <row r="772" spans="3:11" s="1" customFormat="1" ht="37.5" x14ac:dyDescent="0.4">
      <c r="C772" s="28" t="s">
        <v>377</v>
      </c>
      <c r="D772" s="29">
        <v>0.69110000000000005</v>
      </c>
      <c r="E772" s="30" t="s">
        <v>14</v>
      </c>
      <c r="F772" s="30"/>
      <c r="G772" s="31"/>
      <c r="H772" s="31"/>
      <c r="I772" s="31" t="s">
        <v>15</v>
      </c>
      <c r="J772" s="32">
        <v>24000</v>
      </c>
      <c r="K772" s="32">
        <v>24000</v>
      </c>
    </row>
    <row r="773" spans="3:11" s="1" customFormat="1" ht="37.5" x14ac:dyDescent="0.4">
      <c r="C773" s="28" t="s">
        <v>379</v>
      </c>
      <c r="D773" s="29">
        <v>0.64900000000000002</v>
      </c>
      <c r="E773" s="30" t="s">
        <v>14</v>
      </c>
      <c r="F773" s="30"/>
      <c r="G773" s="31"/>
      <c r="H773" s="31"/>
      <c r="I773" s="31" t="s">
        <v>15</v>
      </c>
      <c r="J773" s="32">
        <v>10560</v>
      </c>
      <c r="K773" s="32">
        <v>10560</v>
      </c>
    </row>
    <row r="774" spans="3:11" s="1" customFormat="1" ht="37.5" x14ac:dyDescent="0.4">
      <c r="C774" s="28" t="s">
        <v>381</v>
      </c>
      <c r="D774" s="29">
        <v>0.64900000000000002</v>
      </c>
      <c r="E774" s="30" t="s">
        <v>14</v>
      </c>
      <c r="F774" s="30"/>
      <c r="G774" s="31"/>
      <c r="H774" s="31"/>
      <c r="I774" s="31" t="s">
        <v>15</v>
      </c>
      <c r="J774" s="32">
        <v>21120</v>
      </c>
      <c r="K774" s="32">
        <v>21120</v>
      </c>
    </row>
    <row r="775" spans="3:11" s="1" customFormat="1" ht="37.5" x14ac:dyDescent="0.4">
      <c r="C775" s="28" t="s">
        <v>384</v>
      </c>
      <c r="D775" s="29">
        <v>0.64900000000000002</v>
      </c>
      <c r="E775" s="30" t="s">
        <v>14</v>
      </c>
      <c r="F775" s="30"/>
      <c r="G775" s="31"/>
      <c r="H775" s="31"/>
      <c r="I775" s="31" t="s">
        <v>15</v>
      </c>
      <c r="J775" s="32">
        <v>42240</v>
      </c>
      <c r="K775" s="32">
        <v>42240</v>
      </c>
    </row>
    <row r="776" spans="3:11" s="1" customFormat="1" ht="18.75" x14ac:dyDescent="0.4">
      <c r="C776" s="28" t="s">
        <v>386</v>
      </c>
      <c r="D776" s="29">
        <v>0.60950000000000004</v>
      </c>
      <c r="E776" s="30" t="s">
        <v>14</v>
      </c>
      <c r="F776" s="30"/>
      <c r="G776" s="31"/>
      <c r="H776" s="31"/>
      <c r="I776" s="31" t="s">
        <v>15</v>
      </c>
      <c r="J776" s="32">
        <v>3250</v>
      </c>
      <c r="K776" s="32">
        <v>3250</v>
      </c>
    </row>
    <row r="777" spans="3:11" s="1" customFormat="1" ht="18.75" x14ac:dyDescent="0.4">
      <c r="C777" s="28" t="s">
        <v>389</v>
      </c>
      <c r="D777" s="29">
        <v>0.63419999999999999</v>
      </c>
      <c r="E777" s="30" t="s">
        <v>14</v>
      </c>
      <c r="F777" s="30"/>
      <c r="G777" s="31"/>
      <c r="H777" s="31"/>
      <c r="I777" s="31" t="s">
        <v>15</v>
      </c>
      <c r="J777" s="32">
        <v>1140</v>
      </c>
      <c r="K777" s="32">
        <v>1140</v>
      </c>
    </row>
    <row r="778" spans="3:11" s="1" customFormat="1" ht="18.75" x14ac:dyDescent="0.4">
      <c r="C778" s="28" t="s">
        <v>391</v>
      </c>
      <c r="D778" s="29">
        <v>0.57399999999999995</v>
      </c>
      <c r="E778" s="30" t="s">
        <v>14</v>
      </c>
      <c r="F778" s="30"/>
      <c r="G778" s="31"/>
      <c r="H778" s="31"/>
      <c r="I778" s="31" t="s">
        <v>15</v>
      </c>
      <c r="J778" s="32">
        <v>2000</v>
      </c>
      <c r="K778" s="32">
        <v>2000</v>
      </c>
    </row>
    <row r="779" spans="3:11" s="1" customFormat="1" ht="18.75" x14ac:dyDescent="0.4">
      <c r="C779" s="28" t="s">
        <v>394</v>
      </c>
      <c r="D779" s="29">
        <v>0.66900000000000004</v>
      </c>
      <c r="E779" s="30" t="s">
        <v>14</v>
      </c>
      <c r="F779" s="30"/>
      <c r="G779" s="31"/>
      <c r="H779" s="31"/>
      <c r="I779" s="31" t="s">
        <v>15</v>
      </c>
      <c r="J779" s="32">
        <v>420</v>
      </c>
      <c r="K779" s="32">
        <v>420</v>
      </c>
    </row>
    <row r="780" spans="3:11" s="1" customFormat="1" ht="18.75" x14ac:dyDescent="0.4">
      <c r="C780" s="28" t="s">
        <v>396</v>
      </c>
      <c r="D780" s="29">
        <v>0.62129999999999996</v>
      </c>
      <c r="E780" s="30" t="s">
        <v>14</v>
      </c>
      <c r="F780" s="30"/>
      <c r="G780" s="31"/>
      <c r="H780" s="31"/>
      <c r="I780" s="31" t="s">
        <v>15</v>
      </c>
      <c r="J780" s="32">
        <v>750</v>
      </c>
      <c r="K780" s="32">
        <v>750</v>
      </c>
    </row>
    <row r="781" spans="3:11" s="1" customFormat="1" ht="18.75" x14ac:dyDescent="0.4">
      <c r="C781" s="28" t="s">
        <v>398</v>
      </c>
      <c r="D781" s="29">
        <v>0.77510000000000001</v>
      </c>
      <c r="E781" s="30" t="s">
        <v>14</v>
      </c>
      <c r="F781" s="30"/>
      <c r="G781" s="31"/>
      <c r="H781" s="31"/>
      <c r="I781" s="31" t="s">
        <v>15</v>
      </c>
      <c r="J781" s="32">
        <v>1600</v>
      </c>
      <c r="K781" s="32">
        <v>1600</v>
      </c>
    </row>
    <row r="782" spans="3:11" s="1" customFormat="1" ht="18.75" x14ac:dyDescent="0.4">
      <c r="C782" s="28" t="s">
        <v>401</v>
      </c>
      <c r="D782" s="29">
        <v>0.77510000000000001</v>
      </c>
      <c r="E782" s="30" t="s">
        <v>14</v>
      </c>
      <c r="F782" s="30"/>
      <c r="G782" s="31"/>
      <c r="H782" s="31"/>
      <c r="I782" s="31" t="s">
        <v>15</v>
      </c>
      <c r="J782" s="32">
        <v>1600</v>
      </c>
      <c r="K782" s="32">
        <v>1600</v>
      </c>
    </row>
    <row r="783" spans="3:11" s="1" customFormat="1" ht="18.75" x14ac:dyDescent="0.4">
      <c r="C783" s="28" t="s">
        <v>403</v>
      </c>
      <c r="D783" s="29">
        <v>0.75270000000000004</v>
      </c>
      <c r="E783" s="30" t="s">
        <v>14</v>
      </c>
      <c r="F783" s="30"/>
      <c r="G783" s="31"/>
      <c r="H783" s="31"/>
      <c r="I783" s="31" t="s">
        <v>15</v>
      </c>
      <c r="J783" s="32">
        <v>1290</v>
      </c>
      <c r="K783" s="32">
        <v>1290</v>
      </c>
    </row>
    <row r="784" spans="3:11" s="1" customFormat="1" ht="37.5" x14ac:dyDescent="0.4">
      <c r="C784" s="28" t="s">
        <v>405</v>
      </c>
      <c r="D784" s="29">
        <v>0.70069999999999999</v>
      </c>
      <c r="E784" s="30" t="s">
        <v>14</v>
      </c>
      <c r="F784" s="30"/>
      <c r="G784" s="31"/>
      <c r="H784" s="31"/>
      <c r="I784" s="31" t="s">
        <v>15</v>
      </c>
      <c r="J784" s="32">
        <v>1550</v>
      </c>
      <c r="K784" s="32">
        <v>1400</v>
      </c>
    </row>
    <row r="785" spans="3:11" s="1" customFormat="1" ht="37.5" x14ac:dyDescent="0.4">
      <c r="C785" s="28" t="s">
        <v>408</v>
      </c>
      <c r="D785" s="29">
        <v>0.75270000000000004</v>
      </c>
      <c r="E785" s="30" t="s">
        <v>14</v>
      </c>
      <c r="F785" s="30"/>
      <c r="G785" s="31"/>
      <c r="H785" s="31"/>
      <c r="I785" s="31" t="s">
        <v>15</v>
      </c>
      <c r="J785" s="32">
        <v>1290</v>
      </c>
      <c r="K785" s="32">
        <v>1290</v>
      </c>
    </row>
    <row r="786" spans="3:11" s="1" customFormat="1" ht="37.5" x14ac:dyDescent="0.4">
      <c r="C786" s="28" t="s">
        <v>410</v>
      </c>
      <c r="D786" s="29">
        <v>0.70120000000000005</v>
      </c>
      <c r="E786" s="30" t="s">
        <v>14</v>
      </c>
      <c r="F786" s="30"/>
      <c r="G786" s="31"/>
      <c r="H786" s="31"/>
      <c r="I786" s="31" t="s">
        <v>15</v>
      </c>
      <c r="J786" s="32">
        <v>1550</v>
      </c>
      <c r="K786" s="32">
        <v>1550</v>
      </c>
    </row>
    <row r="787" spans="3:11" s="1" customFormat="1" ht="18.75" x14ac:dyDescent="0.4">
      <c r="C787" s="28" t="s">
        <v>413</v>
      </c>
      <c r="D787" s="29">
        <v>0.83330000000000004</v>
      </c>
      <c r="E787" s="30" t="s">
        <v>14</v>
      </c>
      <c r="F787" s="30"/>
      <c r="G787" s="31"/>
      <c r="H787" s="31"/>
      <c r="I787" s="31" t="s">
        <v>15</v>
      </c>
      <c r="J787" s="32">
        <v>1300</v>
      </c>
      <c r="K787" s="32">
        <v>1300</v>
      </c>
    </row>
    <row r="788" spans="3:11" s="1" customFormat="1" ht="18.75" x14ac:dyDescent="0.4">
      <c r="C788" s="28" t="s">
        <v>416</v>
      </c>
      <c r="D788" s="29">
        <v>0.78300000000000003</v>
      </c>
      <c r="E788" s="30" t="s">
        <v>14</v>
      </c>
      <c r="F788" s="30"/>
      <c r="G788" s="31"/>
      <c r="H788" s="31"/>
      <c r="I788" s="31" t="s">
        <v>15</v>
      </c>
      <c r="J788" s="32">
        <v>1140</v>
      </c>
      <c r="K788" s="32">
        <v>1140</v>
      </c>
    </row>
    <row r="789" spans="3:11" s="1" customFormat="1" ht="18.75" x14ac:dyDescent="0.4">
      <c r="C789" s="28" t="s">
        <v>419</v>
      </c>
      <c r="D789" s="29">
        <v>0.71970000000000001</v>
      </c>
      <c r="E789" s="30" t="s">
        <v>14</v>
      </c>
      <c r="F789" s="30"/>
      <c r="G789" s="31"/>
      <c r="H789" s="31"/>
      <c r="I789" s="31" t="s">
        <v>15</v>
      </c>
      <c r="J789" s="32">
        <v>1400</v>
      </c>
      <c r="K789" s="32">
        <v>1400</v>
      </c>
    </row>
    <row r="790" spans="3:11" s="1" customFormat="1" ht="18.75" x14ac:dyDescent="0.4">
      <c r="C790" s="28" t="s">
        <v>947</v>
      </c>
      <c r="D790" s="29">
        <v>0.80549999999999999</v>
      </c>
      <c r="E790" s="30" t="s">
        <v>14</v>
      </c>
      <c r="F790" s="30"/>
      <c r="G790" s="31"/>
      <c r="H790" s="31"/>
      <c r="I790" s="31" t="s">
        <v>15</v>
      </c>
      <c r="J790" s="32">
        <v>3600</v>
      </c>
      <c r="K790" s="32">
        <v>4000</v>
      </c>
    </row>
    <row r="791" spans="3:11" s="1" customFormat="1" ht="18.75" x14ac:dyDescent="0.4">
      <c r="C791" s="28" t="s">
        <v>948</v>
      </c>
      <c r="D791" s="29">
        <v>0.65</v>
      </c>
      <c r="E791" s="30" t="s">
        <v>14</v>
      </c>
      <c r="F791" s="30"/>
      <c r="G791" s="31"/>
      <c r="H791" s="31"/>
      <c r="I791" s="31" t="s">
        <v>15</v>
      </c>
      <c r="J791" s="32">
        <v>3500</v>
      </c>
      <c r="K791" s="32">
        <v>3500</v>
      </c>
    </row>
    <row r="792" spans="3:11" s="1" customFormat="1" ht="18.75" x14ac:dyDescent="0.4">
      <c r="C792" s="28" t="s">
        <v>949</v>
      </c>
      <c r="D792" s="29">
        <v>0.64990000000000003</v>
      </c>
      <c r="E792" s="30" t="s">
        <v>14</v>
      </c>
      <c r="F792" s="30"/>
      <c r="G792" s="31"/>
      <c r="H792" s="31"/>
      <c r="I792" s="31" t="s">
        <v>15</v>
      </c>
      <c r="J792" s="32">
        <v>6750</v>
      </c>
      <c r="K792" s="32">
        <v>6750</v>
      </c>
    </row>
    <row r="793" spans="3:11" s="1" customFormat="1" ht="18.75" x14ac:dyDescent="0.4">
      <c r="C793" s="28" t="s">
        <v>950</v>
      </c>
      <c r="D793" s="29">
        <v>0.65</v>
      </c>
      <c r="E793" s="30" t="s">
        <v>14</v>
      </c>
      <c r="F793" s="30"/>
      <c r="G793" s="31"/>
      <c r="H793" s="31"/>
      <c r="I793" s="31" t="s">
        <v>15</v>
      </c>
      <c r="J793" s="32">
        <v>10000</v>
      </c>
      <c r="K793" s="32">
        <v>10000</v>
      </c>
    </row>
    <row r="794" spans="3:11" s="1" customFormat="1" ht="18.75" x14ac:dyDescent="0.4">
      <c r="C794" s="28" t="s">
        <v>951</v>
      </c>
      <c r="D794" s="29">
        <v>0.64990000000000003</v>
      </c>
      <c r="E794" s="30" t="s">
        <v>14</v>
      </c>
      <c r="F794" s="30"/>
      <c r="G794" s="31"/>
      <c r="H794" s="31"/>
      <c r="I794" s="31" t="s">
        <v>15</v>
      </c>
      <c r="J794" s="32">
        <v>13250</v>
      </c>
      <c r="K794" s="32">
        <v>13250</v>
      </c>
    </row>
    <row r="795" spans="3:11" s="1" customFormat="1" ht="18.75" x14ac:dyDescent="0.4">
      <c r="C795" s="28" t="s">
        <v>952</v>
      </c>
      <c r="D795" s="29">
        <v>0.65</v>
      </c>
      <c r="E795" s="30" t="s">
        <v>14</v>
      </c>
      <c r="F795" s="30"/>
      <c r="G795" s="31"/>
      <c r="H795" s="31"/>
      <c r="I795" s="31" t="s">
        <v>15</v>
      </c>
      <c r="J795" s="32">
        <v>30000</v>
      </c>
      <c r="K795" s="32">
        <v>30000</v>
      </c>
    </row>
    <row r="796" spans="3:11" s="1" customFormat="1" ht="18.75" x14ac:dyDescent="0.4">
      <c r="C796" s="28" t="s">
        <v>953</v>
      </c>
      <c r="D796" s="29">
        <v>0.8</v>
      </c>
      <c r="E796" s="30" t="s">
        <v>14</v>
      </c>
      <c r="F796" s="30"/>
      <c r="G796" s="31"/>
      <c r="H796" s="31"/>
      <c r="I796" s="31" t="s">
        <v>15</v>
      </c>
      <c r="J796" s="32">
        <v>5000</v>
      </c>
      <c r="K796" s="32">
        <v>4146</v>
      </c>
    </row>
    <row r="797" spans="3:11" s="1" customFormat="1" ht="18.75" x14ac:dyDescent="0.4">
      <c r="C797" s="28" t="s">
        <v>954</v>
      </c>
      <c r="D797" s="29">
        <v>0.8</v>
      </c>
      <c r="E797" s="30" t="s">
        <v>14</v>
      </c>
      <c r="F797" s="30"/>
      <c r="G797" s="31"/>
      <c r="H797" s="31"/>
      <c r="I797" s="31" t="s">
        <v>15</v>
      </c>
      <c r="J797" s="32">
        <v>9000</v>
      </c>
      <c r="K797" s="32">
        <v>8294</v>
      </c>
    </row>
    <row r="798" spans="3:11" s="1" customFormat="1" ht="37.5" x14ac:dyDescent="0.4">
      <c r="C798" s="28" t="s">
        <v>955</v>
      </c>
      <c r="D798" s="29">
        <v>0.84840000000000004</v>
      </c>
      <c r="E798" s="30" t="s">
        <v>14</v>
      </c>
      <c r="F798" s="30"/>
      <c r="G798" s="31"/>
      <c r="H798" s="31"/>
      <c r="I798" s="31" t="s">
        <v>15</v>
      </c>
      <c r="J798" s="32">
        <v>33000</v>
      </c>
      <c r="K798" s="32">
        <v>33000</v>
      </c>
    </row>
    <row r="799" spans="3:11" s="1" customFormat="1" ht="18.75" x14ac:dyDescent="0.4">
      <c r="C799" s="28" t="s">
        <v>956</v>
      </c>
      <c r="D799" s="29">
        <v>0.6</v>
      </c>
      <c r="E799" s="30" t="s">
        <v>14</v>
      </c>
      <c r="F799" s="30"/>
      <c r="G799" s="31"/>
      <c r="H799" s="31"/>
      <c r="I799" s="31" t="s">
        <v>15</v>
      </c>
      <c r="J799" s="32">
        <v>3750</v>
      </c>
      <c r="K799" s="32">
        <v>3750</v>
      </c>
    </row>
    <row r="800" spans="3:11" s="1" customFormat="1" ht="18.75" x14ac:dyDescent="0.4">
      <c r="C800" s="28" t="s">
        <v>957</v>
      </c>
      <c r="D800" s="29">
        <v>0.6</v>
      </c>
      <c r="E800" s="30" t="s">
        <v>14</v>
      </c>
      <c r="F800" s="30"/>
      <c r="G800" s="31"/>
      <c r="H800" s="31"/>
      <c r="I800" s="31" t="s">
        <v>15</v>
      </c>
      <c r="J800" s="32">
        <v>3750</v>
      </c>
      <c r="K800" s="32">
        <v>3750</v>
      </c>
    </row>
    <row r="801" spans="3:11" s="1" customFormat="1" ht="18.75" x14ac:dyDescent="0.4">
      <c r="C801" s="28" t="s">
        <v>958</v>
      </c>
      <c r="D801" s="29">
        <v>0.6</v>
      </c>
      <c r="E801" s="30" t="s">
        <v>14</v>
      </c>
      <c r="F801" s="30"/>
      <c r="G801" s="31"/>
      <c r="H801" s="31"/>
      <c r="I801" s="31" t="s">
        <v>15</v>
      </c>
      <c r="J801" s="32">
        <v>3750</v>
      </c>
      <c r="K801" s="32">
        <v>3750</v>
      </c>
    </row>
    <row r="802" spans="3:11" s="1" customFormat="1" ht="18.75" x14ac:dyDescent="0.4">
      <c r="C802" s="28" t="s">
        <v>959</v>
      </c>
      <c r="D802" s="29">
        <v>0.6</v>
      </c>
      <c r="E802" s="30" t="s">
        <v>14</v>
      </c>
      <c r="F802" s="30"/>
      <c r="G802" s="31"/>
      <c r="H802" s="31"/>
      <c r="I802" s="31" t="s">
        <v>15</v>
      </c>
      <c r="J802" s="32">
        <v>3750</v>
      </c>
      <c r="K802" s="32">
        <v>3750</v>
      </c>
    </row>
    <row r="803" spans="3:11" s="1" customFormat="1" ht="18.75" x14ac:dyDescent="0.4">
      <c r="C803" s="28" t="s">
        <v>960</v>
      </c>
      <c r="D803" s="29">
        <v>0.6</v>
      </c>
      <c r="E803" s="30" t="s">
        <v>14</v>
      </c>
      <c r="F803" s="30"/>
      <c r="G803" s="31"/>
      <c r="H803" s="31"/>
      <c r="I803" s="31" t="s">
        <v>15</v>
      </c>
      <c r="J803" s="32">
        <v>6250</v>
      </c>
      <c r="K803" s="32">
        <v>6250</v>
      </c>
    </row>
    <row r="804" spans="3:11" s="1" customFormat="1" ht="18.75" x14ac:dyDescent="0.4">
      <c r="C804" s="28" t="s">
        <v>961</v>
      </c>
      <c r="D804" s="29">
        <v>0.6</v>
      </c>
      <c r="E804" s="30" t="s">
        <v>14</v>
      </c>
      <c r="F804" s="30"/>
      <c r="G804" s="31"/>
      <c r="H804" s="31"/>
      <c r="I804" s="31" t="s">
        <v>15</v>
      </c>
      <c r="J804" s="32">
        <v>6250</v>
      </c>
      <c r="K804" s="32">
        <v>6250</v>
      </c>
    </row>
    <row r="805" spans="3:11" s="1" customFormat="1" ht="18.75" x14ac:dyDescent="0.4">
      <c r="C805" s="28" t="s">
        <v>962</v>
      </c>
      <c r="D805" s="29">
        <v>0.6</v>
      </c>
      <c r="E805" s="30" t="s">
        <v>14</v>
      </c>
      <c r="F805" s="30"/>
      <c r="G805" s="31"/>
      <c r="H805" s="31"/>
      <c r="I805" s="31" t="s">
        <v>15</v>
      </c>
      <c r="J805" s="32">
        <v>6250</v>
      </c>
      <c r="K805" s="32">
        <v>6250</v>
      </c>
    </row>
    <row r="806" spans="3:11" s="1" customFormat="1" ht="18.75" x14ac:dyDescent="0.4">
      <c r="C806" s="28" t="s">
        <v>963</v>
      </c>
      <c r="D806" s="29">
        <v>0.6</v>
      </c>
      <c r="E806" s="30" t="s">
        <v>14</v>
      </c>
      <c r="F806" s="30"/>
      <c r="G806" s="31"/>
      <c r="H806" s="31"/>
      <c r="I806" s="31" t="s">
        <v>15</v>
      </c>
      <c r="J806" s="32">
        <v>6250</v>
      </c>
      <c r="K806" s="32">
        <v>6250</v>
      </c>
    </row>
    <row r="807" spans="3:11" s="1" customFormat="1" ht="18.75" x14ac:dyDescent="0.4">
      <c r="C807" s="28" t="s">
        <v>964</v>
      </c>
      <c r="D807" s="29">
        <v>0.6</v>
      </c>
      <c r="E807" s="30" t="s">
        <v>14</v>
      </c>
      <c r="F807" s="30"/>
      <c r="G807" s="31"/>
      <c r="H807" s="31"/>
      <c r="I807" s="31" t="s">
        <v>15</v>
      </c>
      <c r="J807" s="32">
        <v>6250</v>
      </c>
      <c r="K807" s="32">
        <v>6250</v>
      </c>
    </row>
    <row r="808" spans="3:11" s="1" customFormat="1" ht="18.75" x14ac:dyDescent="0.4">
      <c r="C808" s="28" t="s">
        <v>965</v>
      </c>
      <c r="D808" s="29">
        <v>0.6</v>
      </c>
      <c r="E808" s="30" t="s">
        <v>14</v>
      </c>
      <c r="F808" s="30"/>
      <c r="G808" s="31"/>
      <c r="H808" s="31"/>
      <c r="I808" s="31" t="s">
        <v>15</v>
      </c>
      <c r="J808" s="32">
        <v>3750</v>
      </c>
      <c r="K808" s="32">
        <v>3750</v>
      </c>
    </row>
    <row r="809" spans="3:11" s="1" customFormat="1" ht="18.75" x14ac:dyDescent="0.4">
      <c r="C809" s="28" t="s">
        <v>966</v>
      </c>
      <c r="D809" s="29">
        <v>0.6</v>
      </c>
      <c r="E809" s="30" t="s">
        <v>14</v>
      </c>
      <c r="F809" s="30"/>
      <c r="G809" s="31"/>
      <c r="H809" s="31"/>
      <c r="I809" s="31" t="s">
        <v>15</v>
      </c>
      <c r="J809" s="32">
        <v>3750</v>
      </c>
      <c r="K809" s="32">
        <v>3750</v>
      </c>
    </row>
    <row r="810" spans="3:11" s="1" customFormat="1" ht="18.75" x14ac:dyDescent="0.4">
      <c r="C810" s="28" t="s">
        <v>967</v>
      </c>
      <c r="D810" s="29">
        <v>0.6</v>
      </c>
      <c r="E810" s="30" t="s">
        <v>14</v>
      </c>
      <c r="F810" s="30"/>
      <c r="G810" s="31"/>
      <c r="H810" s="31"/>
      <c r="I810" s="31" t="s">
        <v>15</v>
      </c>
      <c r="J810" s="32">
        <v>3750</v>
      </c>
      <c r="K810" s="32">
        <v>3750</v>
      </c>
    </row>
    <row r="811" spans="3:11" s="1" customFormat="1" ht="18.75" x14ac:dyDescent="0.4">
      <c r="C811" s="28" t="s">
        <v>968</v>
      </c>
      <c r="D811" s="29">
        <v>0.6</v>
      </c>
      <c r="E811" s="30" t="s">
        <v>14</v>
      </c>
      <c r="F811" s="30"/>
      <c r="G811" s="31"/>
      <c r="H811" s="31"/>
      <c r="I811" s="31" t="s">
        <v>15</v>
      </c>
      <c r="J811" s="32">
        <v>3750</v>
      </c>
      <c r="K811" s="32">
        <v>3750</v>
      </c>
    </row>
    <row r="812" spans="3:11" s="1" customFormat="1" ht="18.75" x14ac:dyDescent="0.4">
      <c r="C812" s="28" t="s">
        <v>969</v>
      </c>
      <c r="D812" s="29">
        <v>0.6</v>
      </c>
      <c r="E812" s="30" t="s">
        <v>14</v>
      </c>
      <c r="F812" s="30"/>
      <c r="G812" s="31"/>
      <c r="H812" s="31"/>
      <c r="I812" s="31" t="s">
        <v>15</v>
      </c>
      <c r="J812" s="32">
        <v>6250</v>
      </c>
      <c r="K812" s="32">
        <v>6250</v>
      </c>
    </row>
    <row r="813" spans="3:11" s="1" customFormat="1" ht="18.75" x14ac:dyDescent="0.4">
      <c r="C813" s="28" t="s">
        <v>970</v>
      </c>
      <c r="D813" s="29">
        <v>0.6</v>
      </c>
      <c r="E813" s="30" t="s">
        <v>14</v>
      </c>
      <c r="F813" s="30"/>
      <c r="G813" s="31"/>
      <c r="H813" s="31"/>
      <c r="I813" s="31" t="s">
        <v>15</v>
      </c>
      <c r="J813" s="32">
        <v>6250</v>
      </c>
      <c r="K813" s="32">
        <v>6250</v>
      </c>
    </row>
    <row r="814" spans="3:11" s="1" customFormat="1" ht="18.75" x14ac:dyDescent="0.4">
      <c r="C814" s="28" t="s">
        <v>971</v>
      </c>
      <c r="D814" s="29">
        <v>0.6</v>
      </c>
      <c r="E814" s="30" t="s">
        <v>14</v>
      </c>
      <c r="F814" s="30"/>
      <c r="G814" s="31"/>
      <c r="H814" s="31"/>
      <c r="I814" s="31" t="s">
        <v>15</v>
      </c>
      <c r="J814" s="32">
        <v>6250</v>
      </c>
      <c r="K814" s="32">
        <v>6250</v>
      </c>
    </row>
    <row r="815" spans="3:11" s="1" customFormat="1" ht="18.75" x14ac:dyDescent="0.4">
      <c r="C815" s="28" t="s">
        <v>972</v>
      </c>
      <c r="D815" s="29">
        <v>0.6</v>
      </c>
      <c r="E815" s="30" t="s">
        <v>14</v>
      </c>
      <c r="F815" s="30"/>
      <c r="G815" s="31"/>
      <c r="H815" s="31"/>
      <c r="I815" s="31" t="s">
        <v>15</v>
      </c>
      <c r="J815" s="32">
        <v>6250</v>
      </c>
      <c r="K815" s="32">
        <v>6250</v>
      </c>
    </row>
    <row r="816" spans="3:11" s="1" customFormat="1" ht="18.75" x14ac:dyDescent="0.4">
      <c r="C816" s="28" t="s">
        <v>973</v>
      </c>
      <c r="D816" s="29">
        <v>0.8075</v>
      </c>
      <c r="E816" s="30" t="s">
        <v>14</v>
      </c>
      <c r="F816" s="30"/>
      <c r="G816" s="31"/>
      <c r="H816" s="31"/>
      <c r="I816" s="31" t="s">
        <v>15</v>
      </c>
      <c r="J816" s="32">
        <v>3300</v>
      </c>
      <c r="K816" s="32">
        <v>3130</v>
      </c>
    </row>
    <row r="817" spans="3:11" s="1" customFormat="1" ht="18.75" x14ac:dyDescent="0.4">
      <c r="C817" s="28" t="s">
        <v>974</v>
      </c>
      <c r="D817" s="29">
        <v>0.82130000000000003</v>
      </c>
      <c r="E817" s="30" t="s">
        <v>14</v>
      </c>
      <c r="F817" s="30"/>
      <c r="G817" s="31"/>
      <c r="H817" s="31"/>
      <c r="I817" s="31" t="s">
        <v>15</v>
      </c>
      <c r="J817" s="32">
        <v>3000</v>
      </c>
      <c r="K817" s="32">
        <v>2800</v>
      </c>
    </row>
    <row r="818" spans="3:11" s="1" customFormat="1" ht="18.75" x14ac:dyDescent="0.4">
      <c r="C818" s="28" t="s">
        <v>975</v>
      </c>
      <c r="D818" s="29">
        <v>0.72</v>
      </c>
      <c r="E818" s="30" t="s">
        <v>14</v>
      </c>
      <c r="F818" s="30"/>
      <c r="G818" s="31"/>
      <c r="H818" s="31"/>
      <c r="I818" s="31" t="s">
        <v>15</v>
      </c>
      <c r="J818" s="32">
        <v>15000</v>
      </c>
      <c r="K818" s="32">
        <v>15000</v>
      </c>
    </row>
    <row r="819" spans="3:11" s="1" customFormat="1" ht="18.75" x14ac:dyDescent="0.4">
      <c r="C819" s="28" t="s">
        <v>976</v>
      </c>
      <c r="D819" s="29">
        <v>0.72</v>
      </c>
      <c r="E819" s="30" t="s">
        <v>14</v>
      </c>
      <c r="F819" s="30"/>
      <c r="G819" s="31"/>
      <c r="H819" s="31"/>
      <c r="I819" s="31" t="s">
        <v>15</v>
      </c>
      <c r="J819" s="32">
        <v>15000</v>
      </c>
      <c r="K819" s="32">
        <v>15000</v>
      </c>
    </row>
    <row r="820" spans="3:11" s="1" customFormat="1" ht="18.75" x14ac:dyDescent="0.4">
      <c r="C820" s="28" t="s">
        <v>977</v>
      </c>
      <c r="D820" s="29">
        <v>0.72</v>
      </c>
      <c r="E820" s="30" t="s">
        <v>14</v>
      </c>
      <c r="F820" s="30"/>
      <c r="G820" s="31"/>
      <c r="H820" s="31"/>
      <c r="I820" s="31" t="s">
        <v>15</v>
      </c>
      <c r="J820" s="32">
        <v>15000</v>
      </c>
      <c r="K820" s="32">
        <v>15000</v>
      </c>
    </row>
    <row r="821" spans="3:11" s="1" customFormat="1" ht="18.75" x14ac:dyDescent="0.4">
      <c r="C821" s="28" t="s">
        <v>979</v>
      </c>
      <c r="D821" s="29">
        <v>0.72</v>
      </c>
      <c r="E821" s="30" t="s">
        <v>14</v>
      </c>
      <c r="F821" s="30"/>
      <c r="G821" s="31"/>
      <c r="H821" s="31"/>
      <c r="I821" s="31" t="s">
        <v>15</v>
      </c>
      <c r="J821" s="32">
        <v>15000</v>
      </c>
      <c r="K821" s="32">
        <v>15000</v>
      </c>
    </row>
    <row r="822" spans="3:11" s="1" customFormat="1" ht="18.75" x14ac:dyDescent="0.4">
      <c r="C822" s="28" t="s">
        <v>980</v>
      </c>
      <c r="D822" s="29">
        <v>0.72</v>
      </c>
      <c r="E822" s="30" t="s">
        <v>14</v>
      </c>
      <c r="F822" s="30"/>
      <c r="G822" s="31"/>
      <c r="H822" s="31"/>
      <c r="I822" s="31" t="s">
        <v>15</v>
      </c>
      <c r="J822" s="32">
        <v>15000</v>
      </c>
      <c r="K822" s="32">
        <v>15000</v>
      </c>
    </row>
    <row r="823" spans="3:11" s="1" customFormat="1" ht="18.75" x14ac:dyDescent="0.4">
      <c r="C823" s="28" t="s">
        <v>982</v>
      </c>
      <c r="D823" s="29">
        <v>0.72</v>
      </c>
      <c r="E823" s="30" t="s">
        <v>14</v>
      </c>
      <c r="F823" s="30"/>
      <c r="G823" s="31"/>
      <c r="H823" s="31"/>
      <c r="I823" s="31" t="s">
        <v>15</v>
      </c>
      <c r="J823" s="32">
        <v>15000</v>
      </c>
      <c r="K823" s="32">
        <v>15000</v>
      </c>
    </row>
    <row r="824" spans="3:11" s="1" customFormat="1" ht="18.75" x14ac:dyDescent="0.4">
      <c r="C824" s="28" t="s">
        <v>984</v>
      </c>
      <c r="D824" s="29">
        <v>0.72</v>
      </c>
      <c r="E824" s="30" t="s">
        <v>14</v>
      </c>
      <c r="F824" s="30"/>
      <c r="G824" s="31"/>
      <c r="H824" s="31"/>
      <c r="I824" s="31" t="s">
        <v>15</v>
      </c>
      <c r="J824" s="32">
        <v>15000</v>
      </c>
      <c r="K824" s="32">
        <v>15000</v>
      </c>
    </row>
    <row r="825" spans="3:11" s="1" customFormat="1" ht="18.75" x14ac:dyDescent="0.4">
      <c r="C825" s="28" t="s">
        <v>986</v>
      </c>
      <c r="D825" s="29">
        <v>0.72</v>
      </c>
      <c r="E825" s="30" t="s">
        <v>14</v>
      </c>
      <c r="F825" s="30"/>
      <c r="G825" s="31"/>
      <c r="H825" s="31"/>
      <c r="I825" s="31" t="s">
        <v>15</v>
      </c>
      <c r="J825" s="32">
        <v>15000</v>
      </c>
      <c r="K825" s="32">
        <v>15000</v>
      </c>
    </row>
    <row r="826" spans="3:11" s="1" customFormat="1" ht="18.75" x14ac:dyDescent="0.4">
      <c r="C826" s="28" t="s">
        <v>987</v>
      </c>
      <c r="D826" s="29">
        <v>0.72</v>
      </c>
      <c r="E826" s="30" t="s">
        <v>14</v>
      </c>
      <c r="F826" s="30"/>
      <c r="G826" s="31"/>
      <c r="H826" s="31"/>
      <c r="I826" s="31" t="s">
        <v>15</v>
      </c>
      <c r="J826" s="32">
        <v>15000</v>
      </c>
      <c r="K826" s="32">
        <v>15000</v>
      </c>
    </row>
    <row r="827" spans="3:11" s="1" customFormat="1" ht="18.75" x14ac:dyDescent="0.4">
      <c r="C827" s="28" t="s">
        <v>989</v>
      </c>
      <c r="D827" s="29">
        <v>0.72</v>
      </c>
      <c r="E827" s="30" t="s">
        <v>14</v>
      </c>
      <c r="F827" s="30"/>
      <c r="G827" s="31"/>
      <c r="H827" s="31"/>
      <c r="I827" s="31" t="s">
        <v>15</v>
      </c>
      <c r="J827" s="32">
        <v>15000</v>
      </c>
      <c r="K827" s="32">
        <v>15000</v>
      </c>
    </row>
    <row r="828" spans="3:11" s="1" customFormat="1" ht="18.75" x14ac:dyDescent="0.4">
      <c r="C828" s="28" t="s">
        <v>991</v>
      </c>
      <c r="D828" s="29">
        <v>0.72</v>
      </c>
      <c r="E828" s="30" t="s">
        <v>14</v>
      </c>
      <c r="F828" s="30"/>
      <c r="G828" s="31"/>
      <c r="H828" s="31"/>
      <c r="I828" s="31" t="s">
        <v>15</v>
      </c>
      <c r="J828" s="32">
        <v>15000</v>
      </c>
      <c r="K828" s="32">
        <v>15000</v>
      </c>
    </row>
    <row r="829" spans="3:11" s="1" customFormat="1" ht="18.75" x14ac:dyDescent="0.4">
      <c r="C829" s="28" t="s">
        <v>992</v>
      </c>
      <c r="D829" s="29">
        <v>0.90620000000000001</v>
      </c>
      <c r="E829" s="30" t="s">
        <v>14</v>
      </c>
      <c r="F829" s="30"/>
      <c r="G829" s="31"/>
      <c r="H829" s="31"/>
      <c r="I829" s="31" t="s">
        <v>15</v>
      </c>
      <c r="J829" s="32">
        <v>4800</v>
      </c>
      <c r="K829" s="32">
        <v>4800</v>
      </c>
    </row>
    <row r="830" spans="3:11" s="1" customFormat="1" ht="18.75" x14ac:dyDescent="0.4">
      <c r="C830" s="28" t="s">
        <v>994</v>
      </c>
      <c r="D830" s="29">
        <v>0.90620000000000001</v>
      </c>
      <c r="E830" s="30" t="s">
        <v>14</v>
      </c>
      <c r="F830" s="30"/>
      <c r="G830" s="31"/>
      <c r="H830" s="31"/>
      <c r="I830" s="31" t="s">
        <v>15</v>
      </c>
      <c r="J830" s="32">
        <v>4800</v>
      </c>
      <c r="K830" s="32">
        <v>4800</v>
      </c>
    </row>
    <row r="831" spans="3:11" s="1" customFormat="1" ht="18.75" x14ac:dyDescent="0.4">
      <c r="C831" s="28" t="s">
        <v>996</v>
      </c>
      <c r="D831" s="29">
        <v>0.90620000000000001</v>
      </c>
      <c r="E831" s="30" t="s">
        <v>14</v>
      </c>
      <c r="F831" s="30"/>
      <c r="G831" s="31"/>
      <c r="H831" s="31"/>
      <c r="I831" s="31" t="s">
        <v>15</v>
      </c>
      <c r="J831" s="32">
        <v>4800</v>
      </c>
      <c r="K831" s="32">
        <v>4800</v>
      </c>
    </row>
    <row r="832" spans="3:11" s="1" customFormat="1" ht="18.75" x14ac:dyDescent="0.4">
      <c r="C832" s="28" t="s">
        <v>997</v>
      </c>
      <c r="D832" s="29">
        <v>0.90620000000000001</v>
      </c>
      <c r="E832" s="30" t="s">
        <v>14</v>
      </c>
      <c r="F832" s="30"/>
      <c r="G832" s="31"/>
      <c r="H832" s="31"/>
      <c r="I832" s="31" t="s">
        <v>15</v>
      </c>
      <c r="J832" s="32">
        <v>4800</v>
      </c>
      <c r="K832" s="32">
        <v>4800</v>
      </c>
    </row>
    <row r="833" spans="3:11" s="1" customFormat="1" ht="18.75" x14ac:dyDescent="0.4">
      <c r="C833" s="28" t="s">
        <v>998</v>
      </c>
      <c r="D833" s="29">
        <v>0.90620000000000001</v>
      </c>
      <c r="E833" s="30" t="s">
        <v>14</v>
      </c>
      <c r="F833" s="30"/>
      <c r="G833" s="31"/>
      <c r="H833" s="31"/>
      <c r="I833" s="31" t="s">
        <v>15</v>
      </c>
      <c r="J833" s="32">
        <v>4800</v>
      </c>
      <c r="K833" s="32">
        <v>4800</v>
      </c>
    </row>
    <row r="834" spans="3:11" s="1" customFormat="1" ht="18.75" x14ac:dyDescent="0.4">
      <c r="C834" s="28" t="s">
        <v>999</v>
      </c>
      <c r="D834" s="29">
        <v>0.90620000000000001</v>
      </c>
      <c r="E834" s="30" t="s">
        <v>14</v>
      </c>
      <c r="F834" s="30"/>
      <c r="G834" s="31"/>
      <c r="H834" s="31"/>
      <c r="I834" s="31" t="s">
        <v>15</v>
      </c>
      <c r="J834" s="32">
        <v>4800</v>
      </c>
      <c r="K834" s="32">
        <v>4800</v>
      </c>
    </row>
    <row r="835" spans="3:11" s="1" customFormat="1" ht="18.75" x14ac:dyDescent="0.4">
      <c r="C835" s="28" t="s">
        <v>1000</v>
      </c>
      <c r="D835" s="29">
        <v>0.90620000000000001</v>
      </c>
      <c r="E835" s="30" t="s">
        <v>14</v>
      </c>
      <c r="F835" s="30"/>
      <c r="G835" s="31"/>
      <c r="H835" s="31"/>
      <c r="I835" s="31" t="s">
        <v>15</v>
      </c>
      <c r="J835" s="32">
        <v>4800</v>
      </c>
      <c r="K835" s="32">
        <v>4800</v>
      </c>
    </row>
    <row r="836" spans="3:11" s="1" customFormat="1" ht="18.75" x14ac:dyDescent="0.4">
      <c r="C836" s="28" t="s">
        <v>1001</v>
      </c>
      <c r="D836" s="29">
        <v>0.90620000000000001</v>
      </c>
      <c r="E836" s="30" t="s">
        <v>14</v>
      </c>
      <c r="F836" s="30"/>
      <c r="G836" s="31"/>
      <c r="H836" s="31"/>
      <c r="I836" s="31" t="s">
        <v>15</v>
      </c>
      <c r="J836" s="32">
        <v>4800</v>
      </c>
      <c r="K836" s="32">
        <v>4800</v>
      </c>
    </row>
    <row r="837" spans="3:11" s="1" customFormat="1" ht="18.75" x14ac:dyDescent="0.4">
      <c r="C837" s="28" t="s">
        <v>1002</v>
      </c>
      <c r="D837" s="29">
        <v>0.90620000000000001</v>
      </c>
      <c r="E837" s="30" t="s">
        <v>14</v>
      </c>
      <c r="F837" s="30"/>
      <c r="G837" s="31"/>
      <c r="H837" s="31"/>
      <c r="I837" s="31" t="s">
        <v>15</v>
      </c>
      <c r="J837" s="32">
        <v>4800</v>
      </c>
      <c r="K837" s="32">
        <v>4800</v>
      </c>
    </row>
    <row r="838" spans="3:11" s="1" customFormat="1" ht="18.75" x14ac:dyDescent="0.4">
      <c r="C838" s="28" t="s">
        <v>1003</v>
      </c>
      <c r="D838" s="29">
        <v>0.90620000000000001</v>
      </c>
      <c r="E838" s="30" t="s">
        <v>14</v>
      </c>
      <c r="F838" s="30"/>
      <c r="G838" s="31"/>
      <c r="H838" s="31"/>
      <c r="I838" s="31" t="s">
        <v>15</v>
      </c>
      <c r="J838" s="32">
        <v>4800</v>
      </c>
      <c r="K838" s="32">
        <v>4800</v>
      </c>
    </row>
    <row r="839" spans="3:11" s="1" customFormat="1" ht="18.75" x14ac:dyDescent="0.4">
      <c r="C839" s="28" t="s">
        <v>1004</v>
      </c>
      <c r="D839" s="29">
        <v>0.90620000000000001</v>
      </c>
      <c r="E839" s="30" t="s">
        <v>14</v>
      </c>
      <c r="F839" s="30"/>
      <c r="G839" s="31"/>
      <c r="H839" s="31"/>
      <c r="I839" s="31" t="s">
        <v>15</v>
      </c>
      <c r="J839" s="32">
        <v>4800</v>
      </c>
      <c r="K839" s="32">
        <v>4800</v>
      </c>
    </row>
    <row r="840" spans="3:11" s="1" customFormat="1" ht="18.75" x14ac:dyDescent="0.4">
      <c r="C840" s="28" t="s">
        <v>1005</v>
      </c>
      <c r="D840" s="29">
        <v>0.90620000000000001</v>
      </c>
      <c r="E840" s="30" t="s">
        <v>14</v>
      </c>
      <c r="F840" s="30"/>
      <c r="G840" s="31"/>
      <c r="H840" s="31"/>
      <c r="I840" s="31" t="s">
        <v>15</v>
      </c>
      <c r="J840" s="32">
        <v>4800</v>
      </c>
      <c r="K840" s="32">
        <v>4800</v>
      </c>
    </row>
    <row r="841" spans="3:11" s="1" customFormat="1" ht="18.75" x14ac:dyDescent="0.4">
      <c r="C841" s="28" t="s">
        <v>1006</v>
      </c>
      <c r="D841" s="29">
        <v>0.90620000000000001</v>
      </c>
      <c r="E841" s="30" t="s">
        <v>14</v>
      </c>
      <c r="F841" s="30"/>
      <c r="G841" s="31"/>
      <c r="H841" s="31"/>
      <c r="I841" s="31" t="s">
        <v>15</v>
      </c>
      <c r="J841" s="32">
        <v>4800</v>
      </c>
      <c r="K841" s="32">
        <v>4800</v>
      </c>
    </row>
    <row r="842" spans="3:11" s="1" customFormat="1" ht="18.75" x14ac:dyDescent="0.4">
      <c r="C842" s="28" t="s">
        <v>1007</v>
      </c>
      <c r="D842" s="29">
        <v>0.90620000000000001</v>
      </c>
      <c r="E842" s="30" t="s">
        <v>14</v>
      </c>
      <c r="F842" s="30"/>
      <c r="G842" s="31"/>
      <c r="H842" s="31"/>
      <c r="I842" s="31" t="s">
        <v>15</v>
      </c>
      <c r="J842" s="32">
        <v>4800</v>
      </c>
      <c r="K842" s="32">
        <v>4800</v>
      </c>
    </row>
    <row r="843" spans="3:11" s="1" customFormat="1" ht="18.75" x14ac:dyDescent="0.4">
      <c r="C843" s="28" t="s">
        <v>1008</v>
      </c>
      <c r="D843" s="29">
        <v>0.90620000000000001</v>
      </c>
      <c r="E843" s="30" t="s">
        <v>14</v>
      </c>
      <c r="F843" s="30"/>
      <c r="G843" s="31"/>
      <c r="H843" s="31"/>
      <c r="I843" s="31" t="s">
        <v>15</v>
      </c>
      <c r="J843" s="32">
        <v>4800</v>
      </c>
      <c r="K843" s="32">
        <v>4800</v>
      </c>
    </row>
    <row r="844" spans="3:11" s="1" customFormat="1" ht="18.75" x14ac:dyDescent="0.4">
      <c r="C844" s="28" t="s">
        <v>1009</v>
      </c>
      <c r="D844" s="29">
        <v>0.90620000000000001</v>
      </c>
      <c r="E844" s="30" t="s">
        <v>14</v>
      </c>
      <c r="F844" s="30"/>
      <c r="G844" s="31"/>
      <c r="H844" s="31"/>
      <c r="I844" s="31" t="s">
        <v>15</v>
      </c>
      <c r="J844" s="32">
        <v>4800</v>
      </c>
      <c r="K844" s="32">
        <v>4800</v>
      </c>
    </row>
    <row r="845" spans="3:11" s="1" customFormat="1" ht="18.75" x14ac:dyDescent="0.4">
      <c r="C845" s="28" t="s">
        <v>1010</v>
      </c>
      <c r="D845" s="29">
        <v>0.90620000000000001</v>
      </c>
      <c r="E845" s="30" t="s">
        <v>14</v>
      </c>
      <c r="F845" s="30"/>
      <c r="G845" s="31"/>
      <c r="H845" s="31"/>
      <c r="I845" s="31" t="s">
        <v>15</v>
      </c>
      <c r="J845" s="32">
        <v>4800</v>
      </c>
      <c r="K845" s="32">
        <v>4800</v>
      </c>
    </row>
    <row r="846" spans="3:11" s="1" customFormat="1" ht="18.75" x14ac:dyDescent="0.4">
      <c r="C846" s="28" t="s">
        <v>1011</v>
      </c>
      <c r="D846" s="29">
        <v>0.90620000000000001</v>
      </c>
      <c r="E846" s="30" t="s">
        <v>14</v>
      </c>
      <c r="F846" s="30"/>
      <c r="G846" s="31"/>
      <c r="H846" s="31"/>
      <c r="I846" s="31" t="s">
        <v>15</v>
      </c>
      <c r="J846" s="32">
        <v>4800</v>
      </c>
      <c r="K846" s="32">
        <v>4800</v>
      </c>
    </row>
    <row r="847" spans="3:11" s="1" customFormat="1" ht="18.75" x14ac:dyDescent="0.4">
      <c r="C847" s="28" t="s">
        <v>1012</v>
      </c>
      <c r="D847" s="29">
        <v>0.90620000000000001</v>
      </c>
      <c r="E847" s="30" t="s">
        <v>14</v>
      </c>
      <c r="F847" s="30"/>
      <c r="G847" s="31"/>
      <c r="H847" s="31"/>
      <c r="I847" s="31" t="s">
        <v>15</v>
      </c>
      <c r="J847" s="32">
        <v>4800</v>
      </c>
      <c r="K847" s="32">
        <v>4800</v>
      </c>
    </row>
    <row r="848" spans="3:11" s="1" customFormat="1" ht="18.75" x14ac:dyDescent="0.4">
      <c r="C848" s="28" t="s">
        <v>1013</v>
      </c>
      <c r="D848" s="29">
        <v>0.90620000000000001</v>
      </c>
      <c r="E848" s="30" t="s">
        <v>14</v>
      </c>
      <c r="F848" s="30"/>
      <c r="G848" s="31"/>
      <c r="H848" s="31"/>
      <c r="I848" s="31" t="s">
        <v>15</v>
      </c>
      <c r="J848" s="32">
        <v>4800</v>
      </c>
      <c r="K848" s="32">
        <v>4800</v>
      </c>
    </row>
    <row r="849" spans="3:11" s="1" customFormat="1" ht="18.75" x14ac:dyDescent="0.4">
      <c r="C849" s="28" t="s">
        <v>1014</v>
      </c>
      <c r="D849" s="29">
        <v>0.90620000000000001</v>
      </c>
      <c r="E849" s="30" t="s">
        <v>14</v>
      </c>
      <c r="F849" s="30"/>
      <c r="G849" s="31"/>
      <c r="H849" s="31"/>
      <c r="I849" s="31" t="s">
        <v>15</v>
      </c>
      <c r="J849" s="32">
        <v>4800</v>
      </c>
      <c r="K849" s="32">
        <v>4800</v>
      </c>
    </row>
    <row r="850" spans="3:11" s="1" customFormat="1" ht="18.75" x14ac:dyDescent="0.4">
      <c r="C850" s="28" t="s">
        <v>1015</v>
      </c>
      <c r="D850" s="29">
        <v>0.90200000000000002</v>
      </c>
      <c r="E850" s="30" t="s">
        <v>14</v>
      </c>
      <c r="F850" s="30"/>
      <c r="G850" s="31"/>
      <c r="H850" s="31"/>
      <c r="I850" s="31" t="s">
        <v>15</v>
      </c>
      <c r="J850" s="32">
        <v>4800</v>
      </c>
      <c r="K850" s="32">
        <v>4800</v>
      </c>
    </row>
    <row r="851" spans="3:11" s="1" customFormat="1" ht="18.75" x14ac:dyDescent="0.4">
      <c r="C851" s="28" t="s">
        <v>1016</v>
      </c>
      <c r="D851" s="29">
        <v>0.90620000000000001</v>
      </c>
      <c r="E851" s="30" t="s">
        <v>14</v>
      </c>
      <c r="F851" s="30"/>
      <c r="G851" s="31"/>
      <c r="H851" s="31"/>
      <c r="I851" s="31" t="s">
        <v>15</v>
      </c>
      <c r="J851" s="32">
        <v>4800</v>
      </c>
      <c r="K851" s="32">
        <v>4800</v>
      </c>
    </row>
    <row r="852" spans="3:11" s="1" customFormat="1" ht="18.75" x14ac:dyDescent="0.4">
      <c r="C852" s="28" t="s">
        <v>1017</v>
      </c>
      <c r="D852" s="29">
        <v>0.90620000000000001</v>
      </c>
      <c r="E852" s="30" t="s">
        <v>14</v>
      </c>
      <c r="F852" s="30"/>
      <c r="G852" s="31"/>
      <c r="H852" s="31"/>
      <c r="I852" s="31" t="s">
        <v>15</v>
      </c>
      <c r="J852" s="32">
        <v>4800</v>
      </c>
      <c r="K852" s="32">
        <v>4800</v>
      </c>
    </row>
    <row r="853" spans="3:11" s="1" customFormat="1" ht="18.75" x14ac:dyDescent="0.4">
      <c r="C853" s="28" t="s">
        <v>1018</v>
      </c>
      <c r="D853" s="29">
        <v>0.90620000000000001</v>
      </c>
      <c r="E853" s="30" t="s">
        <v>14</v>
      </c>
      <c r="F853" s="30"/>
      <c r="G853" s="31"/>
      <c r="H853" s="31"/>
      <c r="I853" s="31" t="s">
        <v>15</v>
      </c>
      <c r="J853" s="32">
        <v>4800</v>
      </c>
      <c r="K853" s="32">
        <v>4800</v>
      </c>
    </row>
    <row r="854" spans="3:11" s="1" customFormat="1" ht="18.75" x14ac:dyDescent="0.4">
      <c r="C854" s="28" t="s">
        <v>1019</v>
      </c>
      <c r="D854" s="29">
        <v>0.90620000000000001</v>
      </c>
      <c r="E854" s="30" t="s">
        <v>14</v>
      </c>
      <c r="F854" s="30"/>
      <c r="G854" s="31"/>
      <c r="H854" s="31"/>
      <c r="I854" s="31" t="s">
        <v>15</v>
      </c>
      <c r="J854" s="32">
        <v>4800</v>
      </c>
      <c r="K854" s="32">
        <v>4800</v>
      </c>
    </row>
    <row r="855" spans="3:11" s="1" customFormat="1" ht="18.75" x14ac:dyDescent="0.4">
      <c r="C855" s="28" t="s">
        <v>1020</v>
      </c>
      <c r="D855" s="29">
        <v>0.90620000000000001</v>
      </c>
      <c r="E855" s="30" t="s">
        <v>14</v>
      </c>
      <c r="F855" s="30"/>
      <c r="G855" s="31"/>
      <c r="H855" s="31"/>
      <c r="I855" s="31" t="s">
        <v>15</v>
      </c>
      <c r="J855" s="32">
        <v>4800</v>
      </c>
      <c r="K855" s="32">
        <v>4800</v>
      </c>
    </row>
    <row r="856" spans="3:11" s="1" customFormat="1" ht="18.75" x14ac:dyDescent="0.4">
      <c r="C856" s="28" t="s">
        <v>1021</v>
      </c>
      <c r="D856" s="29">
        <v>0.90620000000000001</v>
      </c>
      <c r="E856" s="30" t="s">
        <v>14</v>
      </c>
      <c r="F856" s="30"/>
      <c r="G856" s="31"/>
      <c r="H856" s="31"/>
      <c r="I856" s="31" t="s">
        <v>15</v>
      </c>
      <c r="J856" s="32">
        <v>4800</v>
      </c>
      <c r="K856" s="32">
        <v>4800</v>
      </c>
    </row>
    <row r="857" spans="3:11" s="1" customFormat="1" ht="18.75" x14ac:dyDescent="0.4">
      <c r="C857" s="28" t="s">
        <v>1022</v>
      </c>
      <c r="D857" s="29">
        <v>0.90620000000000001</v>
      </c>
      <c r="E857" s="30" t="s">
        <v>14</v>
      </c>
      <c r="F857" s="30"/>
      <c r="G857" s="31"/>
      <c r="H857" s="31"/>
      <c r="I857" s="31" t="s">
        <v>15</v>
      </c>
      <c r="J857" s="32">
        <v>4800</v>
      </c>
      <c r="K857" s="32">
        <v>4800</v>
      </c>
    </row>
    <row r="858" spans="3:11" s="1" customFormat="1" ht="18.75" x14ac:dyDescent="0.4">
      <c r="C858" s="28" t="s">
        <v>1023</v>
      </c>
      <c r="D858" s="29">
        <v>0.90620000000000001</v>
      </c>
      <c r="E858" s="30" t="s">
        <v>14</v>
      </c>
      <c r="F858" s="30"/>
      <c r="G858" s="31"/>
      <c r="H858" s="31"/>
      <c r="I858" s="31" t="s">
        <v>15</v>
      </c>
      <c r="J858" s="32">
        <v>4800</v>
      </c>
      <c r="K858" s="32">
        <v>4800</v>
      </c>
    </row>
    <row r="859" spans="3:11" s="1" customFormat="1" ht="18.75" x14ac:dyDescent="0.4">
      <c r="C859" s="28" t="s">
        <v>1024</v>
      </c>
      <c r="D859" s="29">
        <v>0.68530000000000002</v>
      </c>
      <c r="E859" s="30" t="s">
        <v>14</v>
      </c>
      <c r="F859" s="30"/>
      <c r="G859" s="31"/>
      <c r="H859" s="31"/>
      <c r="I859" s="31" t="s">
        <v>15</v>
      </c>
      <c r="J859" s="32">
        <v>17800</v>
      </c>
      <c r="K859" s="32">
        <v>17800</v>
      </c>
    </row>
    <row r="860" spans="3:11" s="1" customFormat="1" ht="18.75" x14ac:dyDescent="0.4">
      <c r="C860" s="28" t="s">
        <v>1025</v>
      </c>
      <c r="D860" s="29">
        <v>0.68530000000000002</v>
      </c>
      <c r="E860" s="30" t="s">
        <v>14</v>
      </c>
      <c r="F860" s="30"/>
      <c r="G860" s="31"/>
      <c r="H860" s="31"/>
      <c r="I860" s="31" t="s">
        <v>15</v>
      </c>
      <c r="J860" s="32">
        <v>17800</v>
      </c>
      <c r="K860" s="32">
        <v>17800</v>
      </c>
    </row>
    <row r="861" spans="3:11" s="1" customFormat="1" ht="37.5" x14ac:dyDescent="0.4">
      <c r="C861" s="28" t="s">
        <v>1026</v>
      </c>
      <c r="D861" s="29">
        <v>0.72189999999999999</v>
      </c>
      <c r="E861" s="30" t="s">
        <v>14</v>
      </c>
      <c r="F861" s="30"/>
      <c r="G861" s="31"/>
      <c r="H861" s="31"/>
      <c r="I861" s="31" t="s">
        <v>15</v>
      </c>
      <c r="J861" s="32">
        <v>8800</v>
      </c>
      <c r="K861" s="32">
        <v>8800</v>
      </c>
    </row>
    <row r="862" spans="3:11" s="1" customFormat="1" ht="37.5" x14ac:dyDescent="0.4">
      <c r="C862" s="28" t="s">
        <v>1027</v>
      </c>
      <c r="D862" s="29">
        <v>0.72189999999999999</v>
      </c>
      <c r="E862" s="30" t="s">
        <v>14</v>
      </c>
      <c r="F862" s="30"/>
      <c r="G862" s="31"/>
      <c r="H862" s="31"/>
      <c r="I862" s="31" t="s">
        <v>15</v>
      </c>
      <c r="J862" s="32">
        <v>8800</v>
      </c>
      <c r="K862" s="32">
        <v>8800</v>
      </c>
    </row>
    <row r="863" spans="3:11" s="1" customFormat="1" ht="18.75" x14ac:dyDescent="0.4">
      <c r="C863" s="28" t="s">
        <v>1028</v>
      </c>
      <c r="D863" s="29">
        <v>0.72189999999999999</v>
      </c>
      <c r="E863" s="30" t="s">
        <v>14</v>
      </c>
      <c r="F863" s="30"/>
      <c r="G863" s="31"/>
      <c r="H863" s="31"/>
      <c r="I863" s="31" t="s">
        <v>15</v>
      </c>
      <c r="J863" s="32">
        <v>8800</v>
      </c>
      <c r="K863" s="32">
        <v>8800</v>
      </c>
    </row>
    <row r="864" spans="3:11" s="1" customFormat="1" ht="18.75" x14ac:dyDescent="0.4">
      <c r="C864" s="28" t="s">
        <v>438</v>
      </c>
      <c r="D864" s="29">
        <v>0.6</v>
      </c>
      <c r="E864" s="30" t="s">
        <v>14</v>
      </c>
      <c r="F864" s="30"/>
      <c r="G864" s="31"/>
      <c r="H864" s="31"/>
      <c r="I864" s="31" t="s">
        <v>15</v>
      </c>
      <c r="J864" s="32">
        <v>5940</v>
      </c>
      <c r="K864" s="32">
        <v>5940</v>
      </c>
    </row>
    <row r="865" spans="3:11" s="1" customFormat="1" ht="18.75" x14ac:dyDescent="0.4">
      <c r="C865" s="28" t="s">
        <v>1029</v>
      </c>
      <c r="D865" s="29">
        <v>0.6</v>
      </c>
      <c r="E865" s="30" t="s">
        <v>14</v>
      </c>
      <c r="F865" s="30"/>
      <c r="G865" s="31"/>
      <c r="H865" s="31"/>
      <c r="I865" s="31" t="s">
        <v>15</v>
      </c>
      <c r="J865" s="32">
        <v>2970</v>
      </c>
      <c r="K865" s="32">
        <v>2970</v>
      </c>
    </row>
    <row r="866" spans="3:11" s="1" customFormat="1" ht="18.75" x14ac:dyDescent="0.4">
      <c r="C866" s="28" t="s">
        <v>1030</v>
      </c>
      <c r="D866" s="29">
        <v>0.5615</v>
      </c>
      <c r="E866" s="30" t="s">
        <v>14</v>
      </c>
      <c r="F866" s="30"/>
      <c r="G866" s="31"/>
      <c r="H866" s="31"/>
      <c r="I866" s="31" t="s">
        <v>15</v>
      </c>
      <c r="J866" s="32">
        <v>2600</v>
      </c>
      <c r="K866" s="32">
        <v>2600</v>
      </c>
    </row>
    <row r="867" spans="3:11" s="1" customFormat="1" ht="18.75" x14ac:dyDescent="0.4">
      <c r="C867" s="28" t="s">
        <v>1031</v>
      </c>
      <c r="D867" s="29">
        <v>0.64539999999999997</v>
      </c>
      <c r="E867" s="30" t="s">
        <v>14</v>
      </c>
      <c r="F867" s="30"/>
      <c r="G867" s="31"/>
      <c r="H867" s="31"/>
      <c r="I867" s="31" t="s">
        <v>15</v>
      </c>
      <c r="J867" s="32">
        <v>5500</v>
      </c>
      <c r="K867" s="32">
        <v>5500</v>
      </c>
    </row>
    <row r="868" spans="3:11" s="1" customFormat="1" ht="18.75" x14ac:dyDescent="0.4">
      <c r="C868" s="28" t="s">
        <v>1032</v>
      </c>
      <c r="D868" s="29">
        <v>0.65069999999999995</v>
      </c>
      <c r="E868" s="30" t="s">
        <v>14</v>
      </c>
      <c r="F868" s="30"/>
      <c r="G868" s="31"/>
      <c r="H868" s="31"/>
      <c r="I868" s="31" t="s">
        <v>15</v>
      </c>
      <c r="J868" s="32">
        <v>3350</v>
      </c>
      <c r="K868" s="32">
        <v>3350</v>
      </c>
    </row>
    <row r="869" spans="3:11" s="1" customFormat="1" ht="18.75" x14ac:dyDescent="0.4">
      <c r="C869" s="28" t="s">
        <v>441</v>
      </c>
      <c r="D869" s="29">
        <v>0.70499999999999996</v>
      </c>
      <c r="E869" s="30" t="s">
        <v>14</v>
      </c>
      <c r="F869" s="30"/>
      <c r="G869" s="31"/>
      <c r="H869" s="31"/>
      <c r="I869" s="31" t="s">
        <v>15</v>
      </c>
      <c r="J869" s="32">
        <v>2600</v>
      </c>
      <c r="K869" s="32">
        <v>2400</v>
      </c>
    </row>
    <row r="870" spans="3:11" s="1" customFormat="1" ht="18.75" x14ac:dyDescent="0.4">
      <c r="C870" s="28" t="s">
        <v>443</v>
      </c>
      <c r="D870" s="29">
        <v>0.70499999999999996</v>
      </c>
      <c r="E870" s="30" t="s">
        <v>14</v>
      </c>
      <c r="F870" s="30"/>
      <c r="G870" s="31"/>
      <c r="H870" s="31"/>
      <c r="I870" s="31" t="s">
        <v>15</v>
      </c>
      <c r="J870" s="32">
        <v>2600</v>
      </c>
      <c r="K870" s="32">
        <v>2400</v>
      </c>
    </row>
    <row r="871" spans="3:11" s="1" customFormat="1" ht="18.75" x14ac:dyDescent="0.4">
      <c r="C871" s="28" t="s">
        <v>446</v>
      </c>
      <c r="D871" s="29">
        <v>0.68520000000000003</v>
      </c>
      <c r="E871" s="30" t="s">
        <v>14</v>
      </c>
      <c r="F871" s="30"/>
      <c r="G871" s="31"/>
      <c r="H871" s="31"/>
      <c r="I871" s="31" t="s">
        <v>15</v>
      </c>
      <c r="J871" s="32">
        <v>3400</v>
      </c>
      <c r="K871" s="32">
        <v>3200</v>
      </c>
    </row>
    <row r="872" spans="3:11" s="1" customFormat="1" ht="18.75" x14ac:dyDescent="0.4">
      <c r="C872" s="28" t="s">
        <v>448</v>
      </c>
      <c r="D872" s="29">
        <v>0.68520000000000003</v>
      </c>
      <c r="E872" s="30" t="s">
        <v>14</v>
      </c>
      <c r="F872" s="30"/>
      <c r="G872" s="31"/>
      <c r="H872" s="31"/>
      <c r="I872" s="31" t="s">
        <v>15</v>
      </c>
      <c r="J872" s="32">
        <v>3400</v>
      </c>
      <c r="K872" s="32">
        <v>3200</v>
      </c>
    </row>
    <row r="873" spans="3:11" s="1" customFormat="1" ht="18.75" x14ac:dyDescent="0.4">
      <c r="C873" s="28" t="s">
        <v>451</v>
      </c>
      <c r="D873" s="29">
        <v>0.68520000000000003</v>
      </c>
      <c r="E873" s="30" t="s">
        <v>14</v>
      </c>
      <c r="F873" s="30"/>
      <c r="G873" s="31"/>
      <c r="H873" s="31"/>
      <c r="I873" s="31" t="s">
        <v>15</v>
      </c>
      <c r="J873" s="32">
        <v>3400</v>
      </c>
      <c r="K873" s="32">
        <v>3200</v>
      </c>
    </row>
    <row r="874" spans="3:11" s="1" customFormat="1" ht="18.75" x14ac:dyDescent="0.4">
      <c r="C874" s="28" t="s">
        <v>1033</v>
      </c>
      <c r="D874" s="29">
        <v>0.68520000000000003</v>
      </c>
      <c r="E874" s="30" t="s">
        <v>14</v>
      </c>
      <c r="F874" s="30"/>
      <c r="G874" s="31"/>
      <c r="H874" s="31"/>
      <c r="I874" s="31" t="s">
        <v>15</v>
      </c>
      <c r="J874" s="32">
        <v>3400</v>
      </c>
      <c r="K874" s="32">
        <v>3200</v>
      </c>
    </row>
    <row r="875" spans="3:11" s="1" customFormat="1" ht="18.75" x14ac:dyDescent="0.4">
      <c r="C875" s="28" t="s">
        <v>453</v>
      </c>
      <c r="D875" s="29">
        <v>0.68520000000000003</v>
      </c>
      <c r="E875" s="30" t="s">
        <v>14</v>
      </c>
      <c r="F875" s="30"/>
      <c r="G875" s="31"/>
      <c r="H875" s="31"/>
      <c r="I875" s="31" t="s">
        <v>15</v>
      </c>
      <c r="J875" s="32">
        <v>3400</v>
      </c>
      <c r="K875" s="32">
        <v>3200</v>
      </c>
    </row>
    <row r="876" spans="3:11" s="1" customFormat="1" ht="18.75" x14ac:dyDescent="0.4">
      <c r="C876" s="28" t="s">
        <v>455</v>
      </c>
      <c r="D876" s="29">
        <v>0.68520000000000003</v>
      </c>
      <c r="E876" s="30" t="s">
        <v>14</v>
      </c>
      <c r="F876" s="30"/>
      <c r="G876" s="31"/>
      <c r="H876" s="31"/>
      <c r="I876" s="31" t="s">
        <v>15</v>
      </c>
      <c r="J876" s="32">
        <v>3400</v>
      </c>
      <c r="K876" s="32">
        <v>3200</v>
      </c>
    </row>
    <row r="877" spans="3:11" s="1" customFormat="1" ht="18.75" x14ac:dyDescent="0.4">
      <c r="C877" s="28" t="s">
        <v>457</v>
      </c>
      <c r="D877" s="29">
        <v>0.68510000000000004</v>
      </c>
      <c r="E877" s="30" t="s">
        <v>14</v>
      </c>
      <c r="F877" s="30"/>
      <c r="G877" s="31"/>
      <c r="H877" s="31"/>
      <c r="I877" s="31" t="s">
        <v>15</v>
      </c>
      <c r="J877" s="32">
        <v>10200</v>
      </c>
      <c r="K877" s="32">
        <v>9600</v>
      </c>
    </row>
    <row r="878" spans="3:11" s="1" customFormat="1" ht="18.75" x14ac:dyDescent="0.4">
      <c r="C878" s="28" t="s">
        <v>460</v>
      </c>
      <c r="D878" s="29">
        <v>0.68510000000000004</v>
      </c>
      <c r="E878" s="30" t="s">
        <v>14</v>
      </c>
      <c r="F878" s="30"/>
      <c r="G878" s="31"/>
      <c r="H878" s="31"/>
      <c r="I878" s="31" t="s">
        <v>15</v>
      </c>
      <c r="J878" s="32">
        <v>20400</v>
      </c>
      <c r="K878" s="32">
        <v>19200</v>
      </c>
    </row>
    <row r="879" spans="3:11" s="1" customFormat="1" ht="18.75" x14ac:dyDescent="0.4">
      <c r="C879" s="28" t="s">
        <v>462</v>
      </c>
      <c r="D879" s="29">
        <v>0.68510000000000004</v>
      </c>
      <c r="E879" s="30" t="s">
        <v>14</v>
      </c>
      <c r="F879" s="30"/>
      <c r="G879" s="31"/>
      <c r="H879" s="31"/>
      <c r="I879" s="31" t="s">
        <v>15</v>
      </c>
      <c r="J879" s="32">
        <v>40800</v>
      </c>
      <c r="K879" s="32">
        <v>38400</v>
      </c>
    </row>
    <row r="880" spans="3:11" s="1" customFormat="1" ht="18.75" x14ac:dyDescent="0.4">
      <c r="C880" s="28" t="s">
        <v>465</v>
      </c>
      <c r="D880" s="29">
        <v>0.68510000000000004</v>
      </c>
      <c r="E880" s="30" t="s">
        <v>14</v>
      </c>
      <c r="F880" s="30"/>
      <c r="G880" s="31"/>
      <c r="H880" s="31"/>
      <c r="I880" s="31" t="s">
        <v>15</v>
      </c>
      <c r="J880" s="32">
        <v>10200</v>
      </c>
      <c r="K880" s="32">
        <v>9600</v>
      </c>
    </row>
    <row r="881" spans="3:11" s="1" customFormat="1" ht="18.75" x14ac:dyDescent="0.4">
      <c r="C881" s="28" t="s">
        <v>467</v>
      </c>
      <c r="D881" s="29">
        <v>0.68510000000000004</v>
      </c>
      <c r="E881" s="30" t="s">
        <v>14</v>
      </c>
      <c r="F881" s="30"/>
      <c r="G881" s="31"/>
      <c r="H881" s="31"/>
      <c r="I881" s="31" t="s">
        <v>15</v>
      </c>
      <c r="J881" s="32">
        <v>20400</v>
      </c>
      <c r="K881" s="32">
        <v>19200</v>
      </c>
    </row>
    <row r="882" spans="3:11" s="1" customFormat="1" ht="18.75" x14ac:dyDescent="0.4">
      <c r="C882" s="28" t="s">
        <v>470</v>
      </c>
      <c r="D882" s="29">
        <v>0.68510000000000004</v>
      </c>
      <c r="E882" s="30" t="s">
        <v>14</v>
      </c>
      <c r="F882" s="30"/>
      <c r="G882" s="31"/>
      <c r="H882" s="31"/>
      <c r="I882" s="31" t="s">
        <v>15</v>
      </c>
      <c r="J882" s="32">
        <v>40800</v>
      </c>
      <c r="K882" s="32">
        <v>38400</v>
      </c>
    </row>
    <row r="883" spans="3:11" s="1" customFormat="1" ht="18.75" x14ac:dyDescent="0.4">
      <c r="C883" s="28" t="s">
        <v>472</v>
      </c>
      <c r="D883" s="29">
        <v>0.68510000000000004</v>
      </c>
      <c r="E883" s="30" t="s">
        <v>14</v>
      </c>
      <c r="F883" s="30"/>
      <c r="G883" s="31"/>
      <c r="H883" s="31"/>
      <c r="I883" s="31" t="s">
        <v>15</v>
      </c>
      <c r="J883" s="32">
        <v>10200</v>
      </c>
      <c r="K883" s="32">
        <v>9600</v>
      </c>
    </row>
    <row r="884" spans="3:11" s="1" customFormat="1" ht="18.75" x14ac:dyDescent="0.4">
      <c r="C884" s="28" t="s">
        <v>475</v>
      </c>
      <c r="D884" s="29">
        <v>0.68510000000000004</v>
      </c>
      <c r="E884" s="30" t="s">
        <v>14</v>
      </c>
      <c r="F884" s="30"/>
      <c r="G884" s="31"/>
      <c r="H884" s="31"/>
      <c r="I884" s="31" t="s">
        <v>15</v>
      </c>
      <c r="J884" s="32">
        <v>20400</v>
      </c>
      <c r="K884" s="32">
        <v>19200</v>
      </c>
    </row>
    <row r="885" spans="3:11" s="1" customFormat="1" ht="18.75" x14ac:dyDescent="0.4">
      <c r="C885" s="28" t="s">
        <v>477</v>
      </c>
      <c r="D885" s="29">
        <v>0.68510000000000004</v>
      </c>
      <c r="E885" s="30" t="s">
        <v>14</v>
      </c>
      <c r="F885" s="30"/>
      <c r="G885" s="31"/>
      <c r="H885" s="31"/>
      <c r="I885" s="31" t="s">
        <v>15</v>
      </c>
      <c r="J885" s="32">
        <v>40800</v>
      </c>
      <c r="K885" s="32">
        <v>38400</v>
      </c>
    </row>
    <row r="886" spans="3:11" s="1" customFormat="1" ht="18.75" x14ac:dyDescent="0.4">
      <c r="C886" s="28" t="s">
        <v>479</v>
      </c>
      <c r="D886" s="29">
        <v>0.68510000000000004</v>
      </c>
      <c r="E886" s="30" t="s">
        <v>14</v>
      </c>
      <c r="F886" s="30"/>
      <c r="G886" s="31"/>
      <c r="H886" s="31"/>
      <c r="I886" s="31" t="s">
        <v>15</v>
      </c>
      <c r="J886" s="32">
        <v>10200</v>
      </c>
      <c r="K886" s="32">
        <v>9600</v>
      </c>
    </row>
    <row r="887" spans="3:11" s="1" customFormat="1" ht="18.75" x14ac:dyDescent="0.4">
      <c r="C887" s="28" t="s">
        <v>482</v>
      </c>
      <c r="D887" s="29">
        <v>0.68510000000000004</v>
      </c>
      <c r="E887" s="30" t="s">
        <v>14</v>
      </c>
      <c r="F887" s="30"/>
      <c r="G887" s="31"/>
      <c r="H887" s="31"/>
      <c r="I887" s="31" t="s">
        <v>15</v>
      </c>
      <c r="J887" s="32">
        <v>20400</v>
      </c>
      <c r="K887" s="32">
        <v>19200</v>
      </c>
    </row>
    <row r="888" spans="3:11" s="1" customFormat="1" ht="18.75" x14ac:dyDescent="0.4">
      <c r="C888" s="28" t="s">
        <v>484</v>
      </c>
      <c r="D888" s="29">
        <v>0.68510000000000004</v>
      </c>
      <c r="E888" s="30" t="s">
        <v>14</v>
      </c>
      <c r="F888" s="30"/>
      <c r="G888" s="31"/>
      <c r="H888" s="31"/>
      <c r="I888" s="31" t="s">
        <v>15</v>
      </c>
      <c r="J888" s="32">
        <v>40800</v>
      </c>
      <c r="K888" s="32">
        <v>38400</v>
      </c>
    </row>
    <row r="889" spans="3:11" s="1" customFormat="1" ht="18.75" x14ac:dyDescent="0.4">
      <c r="C889" s="28" t="s">
        <v>488</v>
      </c>
      <c r="D889" s="29">
        <v>0.68520000000000003</v>
      </c>
      <c r="E889" s="30" t="s">
        <v>14</v>
      </c>
      <c r="F889" s="30"/>
      <c r="G889" s="31"/>
      <c r="H889" s="31"/>
      <c r="I889" s="31" t="s">
        <v>15</v>
      </c>
      <c r="J889" s="32">
        <v>10200</v>
      </c>
      <c r="K889" s="32">
        <v>9600</v>
      </c>
    </row>
    <row r="890" spans="3:11" s="1" customFormat="1" ht="18.75" x14ac:dyDescent="0.4">
      <c r="C890" s="28" t="s">
        <v>490</v>
      </c>
      <c r="D890" s="29">
        <v>0.68510000000000004</v>
      </c>
      <c r="E890" s="30" t="s">
        <v>14</v>
      </c>
      <c r="F890" s="30"/>
      <c r="G890" s="31"/>
      <c r="H890" s="31"/>
      <c r="I890" s="31" t="s">
        <v>15</v>
      </c>
      <c r="J890" s="32">
        <v>20400</v>
      </c>
      <c r="K890" s="32">
        <v>19200</v>
      </c>
    </row>
    <row r="891" spans="3:11" s="1" customFormat="1" ht="18.75" x14ac:dyDescent="0.4">
      <c r="C891" s="28" t="s">
        <v>493</v>
      </c>
      <c r="D891" s="29">
        <v>0.68510000000000004</v>
      </c>
      <c r="E891" s="30" t="s">
        <v>14</v>
      </c>
      <c r="F891" s="30"/>
      <c r="G891" s="31"/>
      <c r="H891" s="31"/>
      <c r="I891" s="31" t="s">
        <v>15</v>
      </c>
      <c r="J891" s="32">
        <v>40800</v>
      </c>
      <c r="K891" s="32">
        <v>38400</v>
      </c>
    </row>
    <row r="892" spans="3:11" s="1" customFormat="1" ht="18.75" x14ac:dyDescent="0.4">
      <c r="C892" s="28" t="s">
        <v>495</v>
      </c>
      <c r="D892" s="29">
        <v>0.68510000000000004</v>
      </c>
      <c r="E892" s="30" t="s">
        <v>14</v>
      </c>
      <c r="F892" s="30"/>
      <c r="G892" s="31"/>
      <c r="H892" s="31"/>
      <c r="I892" s="31" t="s">
        <v>15</v>
      </c>
      <c r="J892" s="32">
        <v>10200</v>
      </c>
      <c r="K892" s="32">
        <v>9600</v>
      </c>
    </row>
    <row r="893" spans="3:11" s="1" customFormat="1" ht="18.75" x14ac:dyDescent="0.4">
      <c r="C893" s="28" t="s">
        <v>497</v>
      </c>
      <c r="D893" s="29">
        <v>0.68510000000000004</v>
      </c>
      <c r="E893" s="30" t="s">
        <v>14</v>
      </c>
      <c r="F893" s="30"/>
      <c r="G893" s="31"/>
      <c r="H893" s="31"/>
      <c r="I893" s="31" t="s">
        <v>15</v>
      </c>
      <c r="J893" s="32">
        <v>20400</v>
      </c>
      <c r="K893" s="32">
        <v>19200</v>
      </c>
    </row>
    <row r="894" spans="3:11" s="1" customFormat="1" ht="18.75" x14ac:dyDescent="0.4">
      <c r="C894" s="28" t="s">
        <v>500</v>
      </c>
      <c r="D894" s="29">
        <v>0.68510000000000004</v>
      </c>
      <c r="E894" s="30" t="s">
        <v>14</v>
      </c>
      <c r="F894" s="30"/>
      <c r="G894" s="31"/>
      <c r="H894" s="31"/>
      <c r="I894" s="31" t="s">
        <v>15</v>
      </c>
      <c r="J894" s="32">
        <v>40800</v>
      </c>
      <c r="K894" s="32">
        <v>38400</v>
      </c>
    </row>
    <row r="895" spans="3:11" s="1" customFormat="1" ht="18.75" x14ac:dyDescent="0.4">
      <c r="C895" s="28" t="s">
        <v>1034</v>
      </c>
      <c r="D895" s="29">
        <v>0.89129999999999998</v>
      </c>
      <c r="E895" s="30" t="s">
        <v>14</v>
      </c>
      <c r="F895" s="30"/>
      <c r="G895" s="31"/>
      <c r="H895" s="31"/>
      <c r="I895" s="31" t="s">
        <v>15</v>
      </c>
      <c r="J895" s="32">
        <v>2300</v>
      </c>
      <c r="K895" s="32">
        <v>2300</v>
      </c>
    </row>
    <row r="896" spans="3:11" s="1" customFormat="1" ht="18.75" x14ac:dyDescent="0.4">
      <c r="C896" s="28" t="s">
        <v>1035</v>
      </c>
      <c r="D896" s="29">
        <v>0.89770000000000005</v>
      </c>
      <c r="E896" s="30" t="s">
        <v>14</v>
      </c>
      <c r="F896" s="30"/>
      <c r="G896" s="31"/>
      <c r="H896" s="31"/>
      <c r="I896" s="31" t="s">
        <v>15</v>
      </c>
      <c r="J896" s="32">
        <v>4400</v>
      </c>
      <c r="K896" s="32">
        <v>4400</v>
      </c>
    </row>
    <row r="897" spans="3:11" s="1" customFormat="1" ht="37.5" x14ac:dyDescent="0.4">
      <c r="C897" s="28" t="s">
        <v>1036</v>
      </c>
      <c r="D897" s="29">
        <v>0.60219999999999996</v>
      </c>
      <c r="E897" s="30" t="s">
        <v>14</v>
      </c>
      <c r="F897" s="30"/>
      <c r="G897" s="31"/>
      <c r="H897" s="31"/>
      <c r="I897" s="31" t="s">
        <v>15</v>
      </c>
      <c r="J897" s="32">
        <v>1760</v>
      </c>
      <c r="K897" s="32">
        <v>1760</v>
      </c>
    </row>
    <row r="898" spans="3:11" s="1" customFormat="1" ht="37.5" x14ac:dyDescent="0.4">
      <c r="C898" s="28" t="s">
        <v>1037</v>
      </c>
      <c r="D898" s="29">
        <v>0.60219999999999996</v>
      </c>
      <c r="E898" s="30" t="s">
        <v>14</v>
      </c>
      <c r="F898" s="30"/>
      <c r="G898" s="31"/>
      <c r="H898" s="31"/>
      <c r="I898" s="31" t="s">
        <v>15</v>
      </c>
      <c r="J898" s="32">
        <v>3520</v>
      </c>
      <c r="K898" s="32">
        <v>3520</v>
      </c>
    </row>
    <row r="899" spans="3:11" s="1" customFormat="1" ht="37.5" x14ac:dyDescent="0.4">
      <c r="C899" s="28" t="s">
        <v>1038</v>
      </c>
      <c r="D899" s="29">
        <v>0.60219999999999996</v>
      </c>
      <c r="E899" s="30" t="s">
        <v>14</v>
      </c>
      <c r="F899" s="30"/>
      <c r="G899" s="31"/>
      <c r="H899" s="31"/>
      <c r="I899" s="31" t="s">
        <v>15</v>
      </c>
      <c r="J899" s="32">
        <v>5280</v>
      </c>
      <c r="K899" s="32">
        <v>5280</v>
      </c>
    </row>
    <row r="900" spans="3:11" s="1" customFormat="1" ht="37.5" x14ac:dyDescent="0.4">
      <c r="C900" s="28" t="s">
        <v>1039</v>
      </c>
      <c r="D900" s="29">
        <v>0.60219999999999996</v>
      </c>
      <c r="E900" s="30" t="s">
        <v>14</v>
      </c>
      <c r="F900" s="30"/>
      <c r="G900" s="31"/>
      <c r="H900" s="31"/>
      <c r="I900" s="31" t="s">
        <v>15</v>
      </c>
      <c r="J900" s="32">
        <v>5280</v>
      </c>
      <c r="K900" s="32">
        <v>5280</v>
      </c>
    </row>
    <row r="901" spans="3:11" s="1" customFormat="1" ht="37.5" x14ac:dyDescent="0.4">
      <c r="C901" s="28" t="s">
        <v>1040</v>
      </c>
      <c r="D901" s="29">
        <v>0.60219999999999996</v>
      </c>
      <c r="E901" s="30" t="s">
        <v>14</v>
      </c>
      <c r="F901" s="30"/>
      <c r="G901" s="31"/>
      <c r="H901" s="31"/>
      <c r="I901" s="31" t="s">
        <v>15</v>
      </c>
      <c r="J901" s="32">
        <v>10560</v>
      </c>
      <c r="K901" s="32">
        <v>10560</v>
      </c>
    </row>
    <row r="902" spans="3:11" s="1" customFormat="1" ht="37.5" x14ac:dyDescent="0.4">
      <c r="C902" s="28" t="s">
        <v>1041</v>
      </c>
      <c r="D902" s="29">
        <v>0.60219999999999996</v>
      </c>
      <c r="E902" s="30" t="s">
        <v>14</v>
      </c>
      <c r="F902" s="30"/>
      <c r="G902" s="31"/>
      <c r="H902" s="31"/>
      <c r="I902" s="31" t="s">
        <v>15</v>
      </c>
      <c r="J902" s="32">
        <v>21120</v>
      </c>
      <c r="K902" s="32">
        <v>21120</v>
      </c>
    </row>
    <row r="903" spans="3:11" s="1" customFormat="1" ht="37.5" x14ac:dyDescent="0.4">
      <c r="C903" s="28" t="s">
        <v>1042</v>
      </c>
      <c r="D903" s="29">
        <v>0.60219999999999996</v>
      </c>
      <c r="E903" s="30" t="s">
        <v>14</v>
      </c>
      <c r="F903" s="30"/>
      <c r="G903" s="31"/>
      <c r="H903" s="31"/>
      <c r="I903" s="31" t="s">
        <v>15</v>
      </c>
      <c r="J903" s="32">
        <v>10560</v>
      </c>
      <c r="K903" s="32">
        <v>10561</v>
      </c>
    </row>
    <row r="904" spans="3:11" s="1" customFormat="1" ht="37.5" x14ac:dyDescent="0.4">
      <c r="C904" s="28" t="s">
        <v>1043</v>
      </c>
      <c r="D904" s="29">
        <v>0.60219999999999996</v>
      </c>
      <c r="E904" s="30" t="s">
        <v>14</v>
      </c>
      <c r="F904" s="30"/>
      <c r="G904" s="31"/>
      <c r="H904" s="31"/>
      <c r="I904" s="31" t="s">
        <v>15</v>
      </c>
      <c r="J904" s="32">
        <v>21120</v>
      </c>
      <c r="K904" s="32">
        <v>21120</v>
      </c>
    </row>
    <row r="905" spans="3:11" s="1" customFormat="1" ht="37.5" x14ac:dyDescent="0.4">
      <c r="C905" s="28" t="s">
        <v>1044</v>
      </c>
      <c r="D905" s="29">
        <v>0.60219999999999996</v>
      </c>
      <c r="E905" s="30" t="s">
        <v>14</v>
      </c>
      <c r="F905" s="30"/>
      <c r="G905" s="31"/>
      <c r="H905" s="31"/>
      <c r="I905" s="31" t="s">
        <v>15</v>
      </c>
      <c r="J905" s="32">
        <v>42240</v>
      </c>
      <c r="K905" s="32">
        <v>42240</v>
      </c>
    </row>
    <row r="906" spans="3:11" s="1" customFormat="1" ht="37.5" x14ac:dyDescent="0.4">
      <c r="C906" s="28" t="s">
        <v>1045</v>
      </c>
      <c r="D906" s="29">
        <v>0.60219999999999996</v>
      </c>
      <c r="E906" s="30" t="s">
        <v>14</v>
      </c>
      <c r="F906" s="30"/>
      <c r="G906" s="31"/>
      <c r="H906" s="31"/>
      <c r="I906" s="31" t="s">
        <v>15</v>
      </c>
      <c r="J906" s="32">
        <v>15840</v>
      </c>
      <c r="K906" s="32">
        <v>15840</v>
      </c>
    </row>
    <row r="907" spans="3:11" s="1" customFormat="1" ht="37.5" x14ac:dyDescent="0.4">
      <c r="C907" s="28" t="s">
        <v>1046</v>
      </c>
      <c r="D907" s="29">
        <v>0.60219999999999996</v>
      </c>
      <c r="E907" s="30" t="s">
        <v>14</v>
      </c>
      <c r="F907" s="30"/>
      <c r="G907" s="31"/>
      <c r="H907" s="31"/>
      <c r="I907" s="31" t="s">
        <v>15</v>
      </c>
      <c r="J907" s="32">
        <v>31680</v>
      </c>
      <c r="K907" s="32">
        <v>31680</v>
      </c>
    </row>
    <row r="908" spans="3:11" s="1" customFormat="1" ht="37.5" x14ac:dyDescent="0.4">
      <c r="C908" s="28" t="s">
        <v>1047</v>
      </c>
      <c r="D908" s="29">
        <v>0.60219999999999996</v>
      </c>
      <c r="E908" s="30" t="s">
        <v>14</v>
      </c>
      <c r="F908" s="30"/>
      <c r="G908" s="31"/>
      <c r="H908" s="31"/>
      <c r="I908" s="31" t="s">
        <v>15</v>
      </c>
      <c r="J908" s="32">
        <v>63360</v>
      </c>
      <c r="K908" s="32">
        <v>63360</v>
      </c>
    </row>
    <row r="909" spans="3:11" s="1" customFormat="1" ht="18.75" x14ac:dyDescent="0.4">
      <c r="C909" s="28" t="s">
        <v>1048</v>
      </c>
      <c r="D909" s="29">
        <v>0.6</v>
      </c>
      <c r="E909" s="30" t="s">
        <v>14</v>
      </c>
      <c r="F909" s="30"/>
      <c r="G909" s="31"/>
      <c r="H909" s="31"/>
      <c r="I909" s="31" t="s">
        <v>15</v>
      </c>
      <c r="J909" s="32">
        <v>3300</v>
      </c>
      <c r="K909" s="32">
        <v>3300</v>
      </c>
    </row>
    <row r="910" spans="3:11" s="1" customFormat="1" ht="18.75" x14ac:dyDescent="0.4">
      <c r="C910" s="28" t="s">
        <v>1049</v>
      </c>
      <c r="D910" s="29">
        <v>0.6</v>
      </c>
      <c r="E910" s="30" t="s">
        <v>14</v>
      </c>
      <c r="F910" s="30"/>
      <c r="G910" s="31"/>
      <c r="H910" s="31"/>
      <c r="I910" s="31" t="s">
        <v>15</v>
      </c>
      <c r="J910" s="32">
        <v>3300</v>
      </c>
      <c r="K910" s="32">
        <v>3300</v>
      </c>
    </row>
    <row r="911" spans="3:11" s="1" customFormat="1" ht="18.75" x14ac:dyDescent="0.4">
      <c r="C911" s="28" t="s">
        <v>1050</v>
      </c>
      <c r="D911" s="29">
        <v>0.6</v>
      </c>
      <c r="E911" s="30" t="s">
        <v>14</v>
      </c>
      <c r="F911" s="30"/>
      <c r="G911" s="31"/>
      <c r="H911" s="31"/>
      <c r="I911" s="31" t="s">
        <v>15</v>
      </c>
      <c r="J911" s="32">
        <v>3300</v>
      </c>
      <c r="K911" s="32">
        <v>3300</v>
      </c>
    </row>
    <row r="912" spans="3:11" s="1" customFormat="1" ht="18.75" x14ac:dyDescent="0.4">
      <c r="C912" s="28" t="s">
        <v>1051</v>
      </c>
      <c r="D912" s="29">
        <v>0.7</v>
      </c>
      <c r="E912" s="30" t="s">
        <v>14</v>
      </c>
      <c r="F912" s="30"/>
      <c r="G912" s="31"/>
      <c r="H912" s="31"/>
      <c r="I912" s="31" t="s">
        <v>15</v>
      </c>
      <c r="J912" s="32">
        <v>1750</v>
      </c>
      <c r="K912" s="32">
        <v>2400</v>
      </c>
    </row>
    <row r="913" spans="3:11" s="1" customFormat="1" ht="18.75" x14ac:dyDescent="0.4">
      <c r="C913" s="28" t="s">
        <v>1052</v>
      </c>
      <c r="D913" s="29">
        <v>0.7</v>
      </c>
      <c r="E913" s="30" t="s">
        <v>14</v>
      </c>
      <c r="F913" s="30"/>
      <c r="G913" s="31"/>
      <c r="H913" s="31"/>
      <c r="I913" s="31" t="s">
        <v>15</v>
      </c>
      <c r="J913" s="32">
        <v>2200</v>
      </c>
      <c r="K913" s="32">
        <v>2080</v>
      </c>
    </row>
    <row r="914" spans="3:11" s="1" customFormat="1" ht="18.75" x14ac:dyDescent="0.4">
      <c r="C914" s="28" t="s">
        <v>1053</v>
      </c>
      <c r="D914" s="29">
        <v>0.7</v>
      </c>
      <c r="E914" s="30" t="s">
        <v>14</v>
      </c>
      <c r="F914" s="30"/>
      <c r="G914" s="31"/>
      <c r="H914" s="31"/>
      <c r="I914" s="31" t="s">
        <v>15</v>
      </c>
      <c r="J914" s="32">
        <v>1900</v>
      </c>
      <c r="K914" s="32">
        <v>1980</v>
      </c>
    </row>
    <row r="915" spans="3:11" s="1" customFormat="1" ht="37.5" x14ac:dyDescent="0.4">
      <c r="C915" s="28" t="s">
        <v>1054</v>
      </c>
      <c r="D915" s="29">
        <v>1</v>
      </c>
      <c r="E915" s="30" t="s">
        <v>14</v>
      </c>
      <c r="F915" s="30"/>
      <c r="G915" s="31"/>
      <c r="H915" s="31"/>
      <c r="I915" s="31" t="s">
        <v>15</v>
      </c>
      <c r="J915" s="32">
        <v>20000</v>
      </c>
      <c r="K915" s="32">
        <v>100000</v>
      </c>
    </row>
    <row r="916" spans="3:11" s="1" customFormat="1" ht="18.75" x14ac:dyDescent="0.4">
      <c r="C916" s="28" t="s">
        <v>1055</v>
      </c>
      <c r="D916" s="29">
        <v>0.76919999999999999</v>
      </c>
      <c r="E916" s="30" t="s">
        <v>14</v>
      </c>
      <c r="F916" s="30"/>
      <c r="G916" s="31"/>
      <c r="H916" s="31"/>
      <c r="I916" s="31" t="s">
        <v>15</v>
      </c>
      <c r="J916" s="32">
        <v>65000</v>
      </c>
      <c r="K916" s="32">
        <v>65000</v>
      </c>
    </row>
    <row r="917" spans="3:11" s="1" customFormat="1" ht="18.75" x14ac:dyDescent="0.4">
      <c r="C917" s="28" t="s">
        <v>1056</v>
      </c>
      <c r="D917" s="29">
        <v>0.75</v>
      </c>
      <c r="E917" s="30" t="s">
        <v>14</v>
      </c>
      <c r="F917" s="30"/>
      <c r="G917" s="31"/>
      <c r="H917" s="31"/>
      <c r="I917" s="31" t="s">
        <v>15</v>
      </c>
      <c r="J917" s="32">
        <v>100000</v>
      </c>
      <c r="K917" s="32">
        <v>100000</v>
      </c>
    </row>
    <row r="918" spans="3:11" s="1" customFormat="1" ht="18.75" x14ac:dyDescent="0.4">
      <c r="C918" s="28" t="s">
        <v>1057</v>
      </c>
      <c r="D918" s="29">
        <v>0.75</v>
      </c>
      <c r="E918" s="30" t="s">
        <v>14</v>
      </c>
      <c r="F918" s="30"/>
      <c r="G918" s="31"/>
      <c r="H918" s="31"/>
      <c r="I918" s="31" t="s">
        <v>15</v>
      </c>
      <c r="J918" s="32">
        <v>150000</v>
      </c>
      <c r="K918" s="32">
        <v>150000</v>
      </c>
    </row>
    <row r="919" spans="3:11" s="1" customFormat="1" ht="18.75" x14ac:dyDescent="0.4">
      <c r="C919" s="28" t="s">
        <v>1058</v>
      </c>
      <c r="D919" s="29">
        <v>0.75</v>
      </c>
      <c r="E919" s="30" t="s">
        <v>14</v>
      </c>
      <c r="F919" s="30"/>
      <c r="G919" s="31"/>
      <c r="H919" s="31"/>
      <c r="I919" s="31" t="s">
        <v>15</v>
      </c>
      <c r="J919" s="32">
        <v>200000</v>
      </c>
      <c r="K919" s="32">
        <v>200000</v>
      </c>
    </row>
    <row r="920" spans="3:11" s="1" customFormat="1" ht="18.75" x14ac:dyDescent="0.4">
      <c r="C920" s="28" t="s">
        <v>1059</v>
      </c>
      <c r="D920" s="29">
        <v>0.53</v>
      </c>
      <c r="E920" s="30" t="s">
        <v>14</v>
      </c>
      <c r="F920" s="30"/>
      <c r="G920" s="31"/>
      <c r="H920" s="31"/>
      <c r="I920" s="31" t="s">
        <v>15</v>
      </c>
      <c r="J920" s="32">
        <v>4000</v>
      </c>
      <c r="K920" s="32">
        <v>4000</v>
      </c>
    </row>
    <row r="921" spans="3:11" s="1" customFormat="1" ht="18.75" x14ac:dyDescent="0.4">
      <c r="C921" s="28" t="s">
        <v>1060</v>
      </c>
      <c r="D921" s="29">
        <v>0.53</v>
      </c>
      <c r="E921" s="30" t="s">
        <v>14</v>
      </c>
      <c r="F921" s="30"/>
      <c r="G921" s="31"/>
      <c r="H921" s="31"/>
      <c r="I921" s="31" t="s">
        <v>15</v>
      </c>
      <c r="J921" s="32">
        <v>4000</v>
      </c>
      <c r="K921" s="32">
        <v>4000</v>
      </c>
    </row>
    <row r="922" spans="3:11" s="1" customFormat="1" ht="18.75" x14ac:dyDescent="0.4">
      <c r="C922" s="28" t="s">
        <v>1061</v>
      </c>
      <c r="D922" s="29">
        <v>0.53</v>
      </c>
      <c r="E922" s="30" t="s">
        <v>14</v>
      </c>
      <c r="F922" s="30"/>
      <c r="G922" s="31"/>
      <c r="H922" s="31"/>
      <c r="I922" s="31" t="s">
        <v>15</v>
      </c>
      <c r="J922" s="32">
        <v>4000</v>
      </c>
      <c r="K922" s="32">
        <v>4000</v>
      </c>
    </row>
    <row r="923" spans="3:11" s="1" customFormat="1" ht="18.75" x14ac:dyDescent="0.4">
      <c r="C923" s="28" t="s">
        <v>1062</v>
      </c>
      <c r="D923" s="29">
        <v>0.53</v>
      </c>
      <c r="E923" s="30" t="s">
        <v>14</v>
      </c>
      <c r="F923" s="30"/>
      <c r="G923" s="31"/>
      <c r="H923" s="31"/>
      <c r="I923" s="31" t="s">
        <v>15</v>
      </c>
      <c r="J923" s="32">
        <v>4000</v>
      </c>
      <c r="K923" s="32">
        <v>4000</v>
      </c>
    </row>
    <row r="924" spans="3:11" s="1" customFormat="1" ht="18.75" x14ac:dyDescent="0.4">
      <c r="C924" s="28" t="s">
        <v>1063</v>
      </c>
      <c r="D924" s="29">
        <v>0.53</v>
      </c>
      <c r="E924" s="30" t="s">
        <v>14</v>
      </c>
      <c r="F924" s="30"/>
      <c r="G924" s="31"/>
      <c r="H924" s="31"/>
      <c r="I924" s="31" t="s">
        <v>15</v>
      </c>
      <c r="J924" s="32">
        <v>8000</v>
      </c>
      <c r="K924" s="32">
        <v>8000</v>
      </c>
    </row>
    <row r="925" spans="3:11" s="1" customFormat="1" ht="18.75" x14ac:dyDescent="0.4">
      <c r="C925" s="28" t="s">
        <v>1064</v>
      </c>
      <c r="D925" s="29">
        <v>0.53</v>
      </c>
      <c r="E925" s="30" t="s">
        <v>14</v>
      </c>
      <c r="F925" s="30"/>
      <c r="G925" s="31"/>
      <c r="H925" s="31"/>
      <c r="I925" s="31" t="s">
        <v>15</v>
      </c>
      <c r="J925" s="32">
        <v>8000</v>
      </c>
      <c r="K925" s="32">
        <v>8000</v>
      </c>
    </row>
    <row r="926" spans="3:11" s="1" customFormat="1" ht="18.75" x14ac:dyDescent="0.4">
      <c r="C926" s="28" t="s">
        <v>1065</v>
      </c>
      <c r="D926" s="29">
        <v>0.53</v>
      </c>
      <c r="E926" s="30" t="s">
        <v>14</v>
      </c>
      <c r="F926" s="30"/>
      <c r="G926" s="31"/>
      <c r="H926" s="31"/>
      <c r="I926" s="31" t="s">
        <v>15</v>
      </c>
      <c r="J926" s="32">
        <v>8000</v>
      </c>
      <c r="K926" s="32">
        <v>8000</v>
      </c>
    </row>
    <row r="927" spans="3:11" s="1" customFormat="1" ht="18.75" x14ac:dyDescent="0.4">
      <c r="C927" s="28" t="s">
        <v>1066</v>
      </c>
      <c r="D927" s="29">
        <v>0.53</v>
      </c>
      <c r="E927" s="30" t="s">
        <v>14</v>
      </c>
      <c r="F927" s="30"/>
      <c r="G927" s="31"/>
      <c r="H927" s="31"/>
      <c r="I927" s="31" t="s">
        <v>15</v>
      </c>
      <c r="J927" s="32">
        <v>8000</v>
      </c>
      <c r="K927" s="32">
        <v>8000</v>
      </c>
    </row>
    <row r="928" spans="3:11" s="1" customFormat="1" ht="18.75" x14ac:dyDescent="0.4">
      <c r="C928" s="28" t="s">
        <v>1067</v>
      </c>
      <c r="D928" s="29">
        <v>0.53</v>
      </c>
      <c r="E928" s="30" t="s">
        <v>14</v>
      </c>
      <c r="F928" s="30"/>
      <c r="G928" s="31"/>
      <c r="H928" s="31"/>
      <c r="I928" s="31" t="s">
        <v>15</v>
      </c>
      <c r="J928" s="32">
        <v>16000</v>
      </c>
      <c r="K928" s="32">
        <v>16000</v>
      </c>
    </row>
    <row r="929" spans="3:11" s="1" customFormat="1" ht="18.75" x14ac:dyDescent="0.4">
      <c r="C929" s="28" t="s">
        <v>1068</v>
      </c>
      <c r="D929" s="29">
        <v>0.53</v>
      </c>
      <c r="E929" s="30" t="s">
        <v>14</v>
      </c>
      <c r="F929" s="30"/>
      <c r="G929" s="31"/>
      <c r="H929" s="31"/>
      <c r="I929" s="31" t="s">
        <v>15</v>
      </c>
      <c r="J929" s="32">
        <v>16000</v>
      </c>
      <c r="K929" s="32">
        <v>16000</v>
      </c>
    </row>
    <row r="930" spans="3:11" s="1" customFormat="1" ht="18.75" x14ac:dyDescent="0.4">
      <c r="C930" s="28" t="s">
        <v>1069</v>
      </c>
      <c r="D930" s="29">
        <v>0.53</v>
      </c>
      <c r="E930" s="30" t="s">
        <v>14</v>
      </c>
      <c r="F930" s="30"/>
      <c r="G930" s="31"/>
      <c r="H930" s="31"/>
      <c r="I930" s="31" t="s">
        <v>15</v>
      </c>
      <c r="J930" s="32">
        <v>16000</v>
      </c>
      <c r="K930" s="32">
        <v>16000</v>
      </c>
    </row>
    <row r="931" spans="3:11" s="1" customFormat="1" ht="18.75" x14ac:dyDescent="0.4">
      <c r="C931" s="28" t="s">
        <v>1070</v>
      </c>
      <c r="D931" s="29">
        <v>0.53</v>
      </c>
      <c r="E931" s="30" t="s">
        <v>14</v>
      </c>
      <c r="F931" s="30"/>
      <c r="G931" s="31"/>
      <c r="H931" s="31"/>
      <c r="I931" s="31" t="s">
        <v>15</v>
      </c>
      <c r="J931" s="32">
        <v>16000</v>
      </c>
      <c r="K931" s="32">
        <v>16000</v>
      </c>
    </row>
    <row r="932" spans="3:11" s="1" customFormat="1" ht="18.75" x14ac:dyDescent="0.4">
      <c r="C932" s="28" t="s">
        <v>502</v>
      </c>
      <c r="D932" s="29">
        <v>0.6</v>
      </c>
      <c r="E932" s="30" t="s">
        <v>14</v>
      </c>
      <c r="F932" s="30"/>
      <c r="G932" s="31"/>
      <c r="H932" s="31"/>
      <c r="I932" s="31" t="s">
        <v>15</v>
      </c>
      <c r="J932" s="32">
        <v>3000</v>
      </c>
      <c r="K932" s="32">
        <v>3000</v>
      </c>
    </row>
    <row r="933" spans="3:11" s="1" customFormat="1" ht="18.75" x14ac:dyDescent="0.4">
      <c r="C933" s="28" t="s">
        <v>507</v>
      </c>
      <c r="D933" s="29">
        <v>0.72909999999999997</v>
      </c>
      <c r="E933" s="30" t="s">
        <v>14</v>
      </c>
      <c r="F933" s="30"/>
      <c r="G933" s="31"/>
      <c r="H933" s="31"/>
      <c r="I933" s="31" t="s">
        <v>15</v>
      </c>
      <c r="J933" s="32">
        <v>4800</v>
      </c>
      <c r="K933" s="32">
        <v>4800</v>
      </c>
    </row>
    <row r="934" spans="3:11" s="1" customFormat="1" ht="18.75" x14ac:dyDescent="0.4">
      <c r="C934" s="28" t="s">
        <v>510</v>
      </c>
      <c r="D934" s="29">
        <v>0.72219999999999995</v>
      </c>
      <c r="E934" s="30" t="s">
        <v>14</v>
      </c>
      <c r="F934" s="30"/>
      <c r="G934" s="31"/>
      <c r="H934" s="31"/>
      <c r="I934" s="31" t="s">
        <v>15</v>
      </c>
      <c r="J934" s="32">
        <v>7200</v>
      </c>
      <c r="K934" s="32">
        <v>7200</v>
      </c>
    </row>
    <row r="935" spans="3:11" s="1" customFormat="1" ht="18.75" x14ac:dyDescent="0.4">
      <c r="C935" s="28" t="s">
        <v>512</v>
      </c>
      <c r="D935" s="29">
        <v>0.93330000000000002</v>
      </c>
      <c r="E935" s="30" t="s">
        <v>14</v>
      </c>
      <c r="F935" s="30"/>
      <c r="G935" s="31"/>
      <c r="H935" s="31"/>
      <c r="I935" s="31" t="s">
        <v>15</v>
      </c>
      <c r="J935" s="32">
        <v>75000</v>
      </c>
      <c r="K935" s="32">
        <v>77000</v>
      </c>
    </row>
    <row r="936" spans="3:11" s="1" customFormat="1" ht="18.75" x14ac:dyDescent="0.4">
      <c r="C936" s="28" t="s">
        <v>515</v>
      </c>
      <c r="D936" s="29">
        <v>0.87419999999999998</v>
      </c>
      <c r="E936" s="30" t="s">
        <v>14</v>
      </c>
      <c r="F936" s="30"/>
      <c r="G936" s="31"/>
      <c r="H936" s="31"/>
      <c r="I936" s="31" t="s">
        <v>15</v>
      </c>
      <c r="J936" s="32">
        <v>87500</v>
      </c>
      <c r="K936" s="32">
        <v>90200</v>
      </c>
    </row>
    <row r="937" spans="3:11" s="1" customFormat="1" ht="18.75" x14ac:dyDescent="0.4">
      <c r="C937" s="28" t="s">
        <v>517</v>
      </c>
      <c r="D937" s="29">
        <v>0.93330000000000002</v>
      </c>
      <c r="E937" s="30" t="s">
        <v>14</v>
      </c>
      <c r="F937" s="30"/>
      <c r="G937" s="31"/>
      <c r="H937" s="31"/>
      <c r="I937" s="31" t="s">
        <v>15</v>
      </c>
      <c r="J937" s="32">
        <v>75000</v>
      </c>
      <c r="K937" s="32">
        <v>77000</v>
      </c>
    </row>
    <row r="938" spans="3:11" s="1" customFormat="1" ht="18.75" x14ac:dyDescent="0.4">
      <c r="C938" s="28" t="s">
        <v>520</v>
      </c>
      <c r="D938" s="29">
        <v>0.87419999999999998</v>
      </c>
      <c r="E938" s="30" t="s">
        <v>14</v>
      </c>
      <c r="F938" s="30"/>
      <c r="G938" s="31"/>
      <c r="H938" s="31"/>
      <c r="I938" s="31" t="s">
        <v>15</v>
      </c>
      <c r="J938" s="32">
        <v>87500</v>
      </c>
      <c r="K938" s="32">
        <v>90200</v>
      </c>
    </row>
    <row r="939" spans="3:11" s="1" customFormat="1" ht="18.75" x14ac:dyDescent="0.4">
      <c r="C939" s="28" t="s">
        <v>522</v>
      </c>
      <c r="D939" s="29">
        <v>0.9133</v>
      </c>
      <c r="E939" s="30" t="s">
        <v>14</v>
      </c>
      <c r="F939" s="30"/>
      <c r="G939" s="31"/>
      <c r="H939" s="31"/>
      <c r="I939" s="31" t="s">
        <v>15</v>
      </c>
      <c r="J939" s="32">
        <v>75000</v>
      </c>
      <c r="K939" s="32">
        <v>80300</v>
      </c>
    </row>
    <row r="940" spans="3:11" s="1" customFormat="1" ht="18.75" x14ac:dyDescent="0.4">
      <c r="C940" s="28" t="s">
        <v>525</v>
      </c>
      <c r="D940" s="29">
        <v>0.92569999999999997</v>
      </c>
      <c r="E940" s="30" t="s">
        <v>14</v>
      </c>
      <c r="F940" s="30"/>
      <c r="G940" s="31"/>
      <c r="H940" s="31"/>
      <c r="I940" s="31" t="s">
        <v>15</v>
      </c>
      <c r="J940" s="32">
        <v>87500</v>
      </c>
      <c r="K940" s="32">
        <v>87500</v>
      </c>
    </row>
    <row r="941" spans="3:11" s="1" customFormat="1" ht="37.5" x14ac:dyDescent="0.4">
      <c r="C941" s="28" t="s">
        <v>1071</v>
      </c>
      <c r="D941" s="29">
        <v>0.82509999999999994</v>
      </c>
      <c r="E941" s="30" t="s">
        <v>14</v>
      </c>
      <c r="F941" s="30"/>
      <c r="G941" s="31"/>
      <c r="H941" s="31"/>
      <c r="I941" s="31" t="s">
        <v>15</v>
      </c>
      <c r="J941" s="32">
        <v>11440</v>
      </c>
      <c r="K941" s="32">
        <v>11440</v>
      </c>
    </row>
    <row r="942" spans="3:11" s="1" customFormat="1" ht="37.5" x14ac:dyDescent="0.4">
      <c r="C942" s="28" t="s">
        <v>1072</v>
      </c>
      <c r="D942" s="29">
        <v>0.84219999999999995</v>
      </c>
      <c r="E942" s="30" t="s">
        <v>14</v>
      </c>
      <c r="F942" s="30"/>
      <c r="G942" s="31"/>
      <c r="H942" s="31"/>
      <c r="I942" s="31" t="s">
        <v>15</v>
      </c>
      <c r="J942" s="32">
        <v>6340</v>
      </c>
      <c r="K942" s="32">
        <v>6340</v>
      </c>
    </row>
    <row r="943" spans="3:11" s="1" customFormat="1" ht="37.5" x14ac:dyDescent="0.4">
      <c r="C943" s="28" t="s">
        <v>1073</v>
      </c>
      <c r="D943" s="29">
        <v>0.84219999999999995</v>
      </c>
      <c r="E943" s="30" t="s">
        <v>14</v>
      </c>
      <c r="F943" s="30"/>
      <c r="G943" s="31"/>
      <c r="H943" s="31"/>
      <c r="I943" s="31" t="s">
        <v>15</v>
      </c>
      <c r="J943" s="32">
        <v>12680</v>
      </c>
      <c r="K943" s="32">
        <v>12680</v>
      </c>
    </row>
    <row r="944" spans="3:11" s="1" customFormat="1" ht="37.5" x14ac:dyDescent="0.4">
      <c r="C944" s="28" t="s">
        <v>1074</v>
      </c>
      <c r="D944" s="29">
        <v>0.88480000000000003</v>
      </c>
      <c r="E944" s="30" t="s">
        <v>14</v>
      </c>
      <c r="F944" s="30"/>
      <c r="G944" s="31"/>
      <c r="H944" s="31"/>
      <c r="I944" s="31" t="s">
        <v>1075</v>
      </c>
      <c r="J944" s="32">
        <v>1910</v>
      </c>
      <c r="K944" s="32">
        <v>1910</v>
      </c>
    </row>
    <row r="945" spans="3:11" s="1" customFormat="1" ht="18.75" x14ac:dyDescent="0.4">
      <c r="C945" s="28" t="s">
        <v>1076</v>
      </c>
      <c r="D945" s="29">
        <v>0.68179999999999996</v>
      </c>
      <c r="E945" s="30" t="s">
        <v>14</v>
      </c>
      <c r="F945" s="30"/>
      <c r="G945" s="31"/>
      <c r="H945" s="31"/>
      <c r="I945" s="31" t="s">
        <v>1077</v>
      </c>
      <c r="J945" s="32">
        <v>8800</v>
      </c>
      <c r="K945" s="32">
        <v>8800</v>
      </c>
    </row>
    <row r="946" spans="3:11" s="1" customFormat="1" ht="18.75" x14ac:dyDescent="0.4">
      <c r="C946" s="28" t="s">
        <v>1078</v>
      </c>
      <c r="D946" s="29">
        <v>0.71199999999999997</v>
      </c>
      <c r="E946" s="30" t="s">
        <v>14</v>
      </c>
      <c r="F946" s="30"/>
      <c r="G946" s="31"/>
      <c r="H946" s="31"/>
      <c r="I946" s="31" t="s">
        <v>15</v>
      </c>
      <c r="J946" s="32">
        <v>2500</v>
      </c>
      <c r="K946" s="32">
        <v>1620</v>
      </c>
    </row>
    <row r="947" spans="3:11" s="1" customFormat="1" ht="18.75" x14ac:dyDescent="0.4">
      <c r="C947" s="28" t="s">
        <v>1079</v>
      </c>
      <c r="D947" s="29">
        <v>0.88600000000000001</v>
      </c>
      <c r="E947" s="30" t="s">
        <v>14</v>
      </c>
      <c r="F947" s="30"/>
      <c r="G947" s="31"/>
      <c r="H947" s="31"/>
      <c r="I947" s="31" t="s">
        <v>15</v>
      </c>
      <c r="J947" s="32">
        <v>5000</v>
      </c>
      <c r="K947" s="32">
        <v>5000</v>
      </c>
    </row>
    <row r="948" spans="3:11" s="1" customFormat="1" ht="18.75" x14ac:dyDescent="0.4">
      <c r="C948" s="28" t="s">
        <v>1080</v>
      </c>
      <c r="D948" s="29">
        <v>0.88600000000000001</v>
      </c>
      <c r="E948" s="30" t="s">
        <v>14</v>
      </c>
      <c r="F948" s="30"/>
      <c r="G948" s="31"/>
      <c r="H948" s="31"/>
      <c r="I948" s="31" t="s">
        <v>15</v>
      </c>
      <c r="J948" s="32">
        <v>5000</v>
      </c>
      <c r="K948" s="32">
        <v>5000</v>
      </c>
    </row>
    <row r="949" spans="3:11" s="1" customFormat="1" ht="18.75" x14ac:dyDescent="0.4">
      <c r="C949" s="28" t="s">
        <v>1081</v>
      </c>
      <c r="D949" s="29">
        <v>0.88600000000000001</v>
      </c>
      <c r="E949" s="30" t="s">
        <v>14</v>
      </c>
      <c r="F949" s="30"/>
      <c r="G949" s="31"/>
      <c r="H949" s="31"/>
      <c r="I949" s="31" t="s">
        <v>15</v>
      </c>
      <c r="J949" s="32">
        <v>5000</v>
      </c>
      <c r="K949" s="32">
        <v>5000</v>
      </c>
    </row>
    <row r="950" spans="3:11" s="1" customFormat="1" ht="18.75" x14ac:dyDescent="0.4">
      <c r="C950" s="28" t="s">
        <v>1082</v>
      </c>
      <c r="D950" s="29">
        <v>0.88600000000000001</v>
      </c>
      <c r="E950" s="30" t="s">
        <v>14</v>
      </c>
      <c r="F950" s="30"/>
      <c r="G950" s="31"/>
      <c r="H950" s="31"/>
      <c r="I950" s="31" t="s">
        <v>15</v>
      </c>
      <c r="J950" s="32">
        <v>5000</v>
      </c>
      <c r="K950" s="32">
        <v>5000</v>
      </c>
    </row>
    <row r="951" spans="3:11" s="1" customFormat="1" ht="18.75" x14ac:dyDescent="0.4">
      <c r="C951" s="28" t="s">
        <v>1083</v>
      </c>
      <c r="D951" s="29">
        <v>0.88600000000000001</v>
      </c>
      <c r="E951" s="30" t="s">
        <v>14</v>
      </c>
      <c r="F951" s="30"/>
      <c r="G951" s="31"/>
      <c r="H951" s="31"/>
      <c r="I951" s="31" t="s">
        <v>15</v>
      </c>
      <c r="J951" s="32">
        <v>5000</v>
      </c>
      <c r="K951" s="32">
        <v>5000</v>
      </c>
    </row>
    <row r="952" spans="3:11" s="1" customFormat="1" ht="18.75" x14ac:dyDescent="0.4">
      <c r="C952" s="28" t="s">
        <v>1084</v>
      </c>
      <c r="D952" s="29">
        <v>0.88600000000000001</v>
      </c>
      <c r="E952" s="30" t="s">
        <v>14</v>
      </c>
      <c r="F952" s="30"/>
      <c r="G952" s="31"/>
      <c r="H952" s="31"/>
      <c r="I952" s="31" t="s">
        <v>15</v>
      </c>
      <c r="J952" s="32">
        <v>5000</v>
      </c>
      <c r="K952" s="32">
        <v>5000</v>
      </c>
    </row>
    <row r="953" spans="3:11" s="1" customFormat="1" ht="18.75" x14ac:dyDescent="0.4">
      <c r="C953" s="28" t="s">
        <v>1085</v>
      </c>
      <c r="D953" s="29">
        <v>0.88600000000000001</v>
      </c>
      <c r="E953" s="30" t="s">
        <v>14</v>
      </c>
      <c r="F953" s="30"/>
      <c r="G953" s="31"/>
      <c r="H953" s="31"/>
      <c r="I953" s="31" t="s">
        <v>15</v>
      </c>
      <c r="J953" s="32">
        <v>5000</v>
      </c>
      <c r="K953" s="32">
        <v>5000</v>
      </c>
    </row>
    <row r="954" spans="3:11" s="1" customFormat="1" ht="18.75" x14ac:dyDescent="0.4">
      <c r="C954" s="28" t="s">
        <v>1086</v>
      </c>
      <c r="D954" s="29">
        <v>0.88600000000000001</v>
      </c>
      <c r="E954" s="30" t="s">
        <v>14</v>
      </c>
      <c r="F954" s="30"/>
      <c r="G954" s="31"/>
      <c r="H954" s="31"/>
      <c r="I954" s="31" t="s">
        <v>15</v>
      </c>
      <c r="J954" s="32">
        <v>5000</v>
      </c>
      <c r="K954" s="32">
        <v>5000</v>
      </c>
    </row>
    <row r="955" spans="3:11" s="1" customFormat="1" ht="18.75" x14ac:dyDescent="0.4">
      <c r="C955" s="28" t="s">
        <v>1087</v>
      </c>
      <c r="D955" s="29">
        <v>0.88600000000000001</v>
      </c>
      <c r="E955" s="30" t="s">
        <v>14</v>
      </c>
      <c r="F955" s="30"/>
      <c r="G955" s="31"/>
      <c r="H955" s="31"/>
      <c r="I955" s="31" t="s">
        <v>15</v>
      </c>
      <c r="J955" s="32">
        <v>5000</v>
      </c>
      <c r="K955" s="32">
        <v>5000</v>
      </c>
    </row>
    <row r="956" spans="3:11" s="1" customFormat="1" ht="18.75" x14ac:dyDescent="0.4">
      <c r="C956" s="28" t="s">
        <v>1088</v>
      </c>
      <c r="D956" s="29">
        <v>0.88600000000000001</v>
      </c>
      <c r="E956" s="30" t="s">
        <v>14</v>
      </c>
      <c r="F956" s="30"/>
      <c r="G956" s="31"/>
      <c r="H956" s="31"/>
      <c r="I956" s="31" t="s">
        <v>15</v>
      </c>
      <c r="J956" s="32">
        <v>5000</v>
      </c>
      <c r="K956" s="32">
        <v>5000</v>
      </c>
    </row>
    <row r="957" spans="3:11" s="1" customFormat="1" ht="18.75" x14ac:dyDescent="0.4">
      <c r="C957" s="28" t="s">
        <v>1089</v>
      </c>
      <c r="D957" s="29">
        <v>0.95499999999999996</v>
      </c>
      <c r="E957" s="30" t="s">
        <v>14</v>
      </c>
      <c r="F957" s="30"/>
      <c r="G957" s="31"/>
      <c r="H957" s="31"/>
      <c r="I957" s="31" t="s">
        <v>15</v>
      </c>
      <c r="J957" s="32">
        <v>1100</v>
      </c>
      <c r="K957" s="32">
        <v>900</v>
      </c>
    </row>
    <row r="958" spans="3:11" s="1" customFormat="1" ht="18.75" x14ac:dyDescent="0.4">
      <c r="C958" s="28" t="s">
        <v>1090</v>
      </c>
      <c r="D958" s="29">
        <v>0.97499999999999998</v>
      </c>
      <c r="E958" s="30" t="s">
        <v>14</v>
      </c>
      <c r="F958" s="30"/>
      <c r="G958" s="31"/>
      <c r="H958" s="31"/>
      <c r="I958" s="31" t="s">
        <v>15</v>
      </c>
      <c r="J958" s="32">
        <v>2000</v>
      </c>
      <c r="K958" s="32">
        <v>1800</v>
      </c>
    </row>
    <row r="959" spans="3:11" s="1" customFormat="1" ht="37.5" x14ac:dyDescent="0.4">
      <c r="C959" s="28" t="s">
        <v>527</v>
      </c>
      <c r="D959" s="29">
        <v>0.7</v>
      </c>
      <c r="E959" s="30" t="s">
        <v>14</v>
      </c>
      <c r="F959" s="30"/>
      <c r="G959" s="31"/>
      <c r="H959" s="31"/>
      <c r="I959" s="31" t="s">
        <v>15</v>
      </c>
      <c r="J959" s="32">
        <v>2000</v>
      </c>
      <c r="K959" s="32">
        <v>2000</v>
      </c>
    </row>
    <row r="960" spans="3:11" s="1" customFormat="1" ht="37.5" x14ac:dyDescent="0.4">
      <c r="C960" s="28" t="s">
        <v>530</v>
      </c>
      <c r="D960" s="29">
        <v>0.7</v>
      </c>
      <c r="E960" s="30" t="s">
        <v>14</v>
      </c>
      <c r="F960" s="30"/>
      <c r="G960" s="31"/>
      <c r="H960" s="31"/>
      <c r="I960" s="31" t="s">
        <v>15</v>
      </c>
      <c r="J960" s="32">
        <v>2000</v>
      </c>
      <c r="K960" s="32">
        <v>2000</v>
      </c>
    </row>
    <row r="961" spans="3:11" s="1" customFormat="1" ht="18.75" x14ac:dyDescent="0.4">
      <c r="C961" s="28" t="s">
        <v>1091</v>
      </c>
      <c r="D961" s="29">
        <v>0.70889999999999997</v>
      </c>
      <c r="E961" s="30" t="s">
        <v>14</v>
      </c>
      <c r="F961" s="30"/>
      <c r="G961" s="31"/>
      <c r="H961" s="31"/>
      <c r="I961" s="31" t="s">
        <v>15</v>
      </c>
      <c r="J961" s="32">
        <v>3780</v>
      </c>
      <c r="K961" s="32">
        <v>3780</v>
      </c>
    </row>
    <row r="962" spans="3:11" s="1" customFormat="1" ht="18.75" x14ac:dyDescent="0.4">
      <c r="C962" s="28" t="s">
        <v>1092</v>
      </c>
      <c r="D962" s="29">
        <v>0.68789999999999996</v>
      </c>
      <c r="E962" s="30" t="s">
        <v>14</v>
      </c>
      <c r="F962" s="30"/>
      <c r="G962" s="31"/>
      <c r="H962" s="31"/>
      <c r="I962" s="31" t="s">
        <v>15</v>
      </c>
      <c r="J962" s="32">
        <v>2500</v>
      </c>
      <c r="K962" s="32">
        <v>2500</v>
      </c>
    </row>
    <row r="963" spans="3:11" s="1" customFormat="1" ht="18.75" x14ac:dyDescent="0.4">
      <c r="C963" s="28" t="s">
        <v>1093</v>
      </c>
      <c r="D963" s="29">
        <v>0.69589999999999996</v>
      </c>
      <c r="E963" s="30" t="s">
        <v>14</v>
      </c>
      <c r="F963" s="30"/>
      <c r="G963" s="31"/>
      <c r="H963" s="31"/>
      <c r="I963" s="31" t="s">
        <v>15</v>
      </c>
      <c r="J963" s="32">
        <v>2500</v>
      </c>
      <c r="K963" s="32">
        <v>2500</v>
      </c>
    </row>
    <row r="964" spans="3:11" s="1" customFormat="1" ht="18.75" x14ac:dyDescent="0.4">
      <c r="C964" s="28" t="s">
        <v>1094</v>
      </c>
      <c r="D964" s="29">
        <v>0.73750000000000004</v>
      </c>
      <c r="E964" s="30" t="s">
        <v>14</v>
      </c>
      <c r="F964" s="30"/>
      <c r="G964" s="31"/>
      <c r="H964" s="31"/>
      <c r="I964" s="31" t="s">
        <v>15</v>
      </c>
      <c r="J964" s="32">
        <v>3200</v>
      </c>
      <c r="K964" s="32">
        <v>3200</v>
      </c>
    </row>
    <row r="965" spans="3:11" s="1" customFormat="1" ht="18.75" x14ac:dyDescent="0.4">
      <c r="C965" s="28" t="s">
        <v>1095</v>
      </c>
      <c r="D965" s="29">
        <v>0.9</v>
      </c>
      <c r="E965" s="30" t="s">
        <v>14</v>
      </c>
      <c r="F965" s="30"/>
      <c r="G965" s="31"/>
      <c r="H965" s="31"/>
      <c r="I965" s="31" t="s">
        <v>15</v>
      </c>
      <c r="J965" s="32">
        <v>1000</v>
      </c>
      <c r="K965" s="32">
        <v>1000</v>
      </c>
    </row>
    <row r="966" spans="3:11" s="1" customFormat="1" ht="18.75" x14ac:dyDescent="0.4">
      <c r="C966" s="28" t="s">
        <v>1096</v>
      </c>
      <c r="D966" s="29">
        <v>0.9</v>
      </c>
      <c r="E966" s="30" t="s">
        <v>14</v>
      </c>
      <c r="F966" s="30"/>
      <c r="G966" s="31"/>
      <c r="H966" s="31"/>
      <c r="I966" s="31" t="s">
        <v>15</v>
      </c>
      <c r="J966" s="32">
        <v>1000</v>
      </c>
      <c r="K966" s="32">
        <v>1000</v>
      </c>
    </row>
    <row r="967" spans="3:11" s="1" customFormat="1" ht="18.75" x14ac:dyDescent="0.4">
      <c r="C967" s="28" t="s">
        <v>1097</v>
      </c>
      <c r="D967" s="29">
        <v>0.9</v>
      </c>
      <c r="E967" s="30" t="s">
        <v>14</v>
      </c>
      <c r="F967" s="30"/>
      <c r="G967" s="31"/>
      <c r="H967" s="31"/>
      <c r="I967" s="31" t="s">
        <v>15</v>
      </c>
      <c r="J967" s="32">
        <v>3000</v>
      </c>
      <c r="K967" s="32">
        <v>3000</v>
      </c>
    </row>
    <row r="968" spans="3:11" s="1" customFormat="1" ht="18.75" x14ac:dyDescent="0.4">
      <c r="C968" s="28" t="s">
        <v>1098</v>
      </c>
      <c r="D968" s="29">
        <v>0.95</v>
      </c>
      <c r="E968" s="30" t="s">
        <v>14</v>
      </c>
      <c r="F968" s="30"/>
      <c r="G968" s="31"/>
      <c r="H968" s="31"/>
      <c r="I968" s="31" t="s">
        <v>15</v>
      </c>
      <c r="J968" s="32">
        <v>6000</v>
      </c>
      <c r="K968" s="32">
        <v>6000</v>
      </c>
    </row>
    <row r="969" spans="3:11" s="1" customFormat="1" ht="18.75" x14ac:dyDescent="0.4">
      <c r="C969" s="28" t="s">
        <v>1319</v>
      </c>
      <c r="D969" s="29">
        <v>0.9</v>
      </c>
      <c r="E969" s="30" t="s">
        <v>14</v>
      </c>
      <c r="F969" s="30"/>
      <c r="G969" s="31"/>
      <c r="H969" s="31"/>
      <c r="I969" s="31" t="s">
        <v>15</v>
      </c>
      <c r="J969" s="32">
        <v>30000</v>
      </c>
      <c r="K969" s="32">
        <v>30000</v>
      </c>
    </row>
    <row r="970" spans="3:11" s="1" customFormat="1" ht="18.75" x14ac:dyDescent="0.4">
      <c r="C970" s="28" t="s">
        <v>1320</v>
      </c>
      <c r="D970" s="29">
        <v>0.66700000000000004</v>
      </c>
      <c r="E970" s="30" t="s">
        <v>14</v>
      </c>
      <c r="F970" s="30"/>
      <c r="G970" s="31"/>
      <c r="H970" s="31"/>
      <c r="I970" s="31" t="s">
        <v>15</v>
      </c>
      <c r="J970" s="32">
        <v>1500000</v>
      </c>
      <c r="K970" s="32">
        <v>1500000</v>
      </c>
    </row>
    <row r="971" spans="3:11" s="1" customFormat="1" ht="18.75" x14ac:dyDescent="0.4">
      <c r="C971" s="28" t="s">
        <v>1321</v>
      </c>
      <c r="D971" s="29">
        <v>0.9</v>
      </c>
      <c r="E971" s="30" t="s">
        <v>14</v>
      </c>
      <c r="F971" s="30"/>
      <c r="G971" s="31"/>
      <c r="H971" s="31"/>
      <c r="I971" s="31" t="s">
        <v>15</v>
      </c>
      <c r="J971" s="32">
        <v>10000</v>
      </c>
      <c r="K971" s="32">
        <v>10000</v>
      </c>
    </row>
    <row r="972" spans="3:11" s="1" customFormat="1" ht="18.75" x14ac:dyDescent="0.4">
      <c r="C972" s="28" t="s">
        <v>1322</v>
      </c>
      <c r="D972" s="29">
        <v>0.9</v>
      </c>
      <c r="E972" s="30" t="s">
        <v>14</v>
      </c>
      <c r="F972" s="30"/>
      <c r="G972" s="31"/>
      <c r="H972" s="31"/>
      <c r="I972" s="31" t="s">
        <v>15</v>
      </c>
      <c r="J972" s="32">
        <v>300000</v>
      </c>
      <c r="K972" s="32">
        <v>300000</v>
      </c>
    </row>
    <row r="973" spans="3:11" s="1" customFormat="1" ht="18.75" x14ac:dyDescent="0.4">
      <c r="C973" s="28" t="s">
        <v>1099</v>
      </c>
      <c r="D973" s="29">
        <v>0.9</v>
      </c>
      <c r="E973" s="30" t="s">
        <v>14</v>
      </c>
      <c r="F973" s="30"/>
      <c r="G973" s="31"/>
      <c r="H973" s="31"/>
      <c r="I973" s="31" t="s">
        <v>15</v>
      </c>
      <c r="J973" s="32">
        <v>3000</v>
      </c>
      <c r="K973" s="32">
        <v>3000</v>
      </c>
    </row>
    <row r="974" spans="3:11" s="1" customFormat="1" ht="18.75" x14ac:dyDescent="0.4">
      <c r="C974" s="28" t="s">
        <v>1100</v>
      </c>
      <c r="D974" s="29">
        <v>0.9</v>
      </c>
      <c r="E974" s="30" t="s">
        <v>14</v>
      </c>
      <c r="F974" s="30"/>
      <c r="G974" s="31"/>
      <c r="H974" s="31"/>
      <c r="I974" s="31" t="s">
        <v>15</v>
      </c>
      <c r="J974" s="32">
        <v>6000</v>
      </c>
      <c r="K974" s="32">
        <v>6000</v>
      </c>
    </row>
    <row r="975" spans="3:11" s="1" customFormat="1" ht="18.75" x14ac:dyDescent="0.4">
      <c r="C975" s="28" t="s">
        <v>1101</v>
      </c>
      <c r="D975" s="29">
        <v>0.9</v>
      </c>
      <c r="E975" s="30" t="s">
        <v>14</v>
      </c>
      <c r="F975" s="30"/>
      <c r="G975" s="31"/>
      <c r="H975" s="31"/>
      <c r="I975" s="31" t="s">
        <v>15</v>
      </c>
      <c r="J975" s="32">
        <v>3000</v>
      </c>
      <c r="K975" s="32">
        <v>3000</v>
      </c>
    </row>
    <row r="976" spans="3:11" s="1" customFormat="1" ht="18.75" x14ac:dyDescent="0.4">
      <c r="C976" s="28" t="s">
        <v>1102</v>
      </c>
      <c r="D976" s="29">
        <v>0.9</v>
      </c>
      <c r="E976" s="30" t="s">
        <v>14</v>
      </c>
      <c r="F976" s="30"/>
      <c r="G976" s="31"/>
      <c r="H976" s="31"/>
      <c r="I976" s="31" t="s">
        <v>15</v>
      </c>
      <c r="J976" s="32">
        <v>6000</v>
      </c>
      <c r="K976" s="32">
        <v>6000</v>
      </c>
    </row>
    <row r="977" spans="3:11" s="1" customFormat="1" ht="18.75" x14ac:dyDescent="0.4">
      <c r="C977" s="28" t="s">
        <v>1103</v>
      </c>
      <c r="D977" s="29">
        <v>0.9</v>
      </c>
      <c r="E977" s="30" t="s">
        <v>14</v>
      </c>
      <c r="F977" s="30"/>
      <c r="G977" s="31"/>
      <c r="H977" s="31"/>
      <c r="I977" s="31" t="s">
        <v>15</v>
      </c>
      <c r="J977" s="32">
        <v>3000</v>
      </c>
      <c r="K977" s="32">
        <v>3000</v>
      </c>
    </row>
    <row r="978" spans="3:11" s="1" customFormat="1" ht="18.75" x14ac:dyDescent="0.4">
      <c r="C978" s="28" t="s">
        <v>1103</v>
      </c>
      <c r="D978" s="29">
        <v>0.9</v>
      </c>
      <c r="E978" s="30" t="s">
        <v>14</v>
      </c>
      <c r="F978" s="30"/>
      <c r="G978" s="31"/>
      <c r="H978" s="31"/>
      <c r="I978" s="31" t="s">
        <v>15</v>
      </c>
      <c r="J978" s="32">
        <v>6000</v>
      </c>
      <c r="K978" s="32">
        <v>6000</v>
      </c>
    </row>
    <row r="979" spans="3:11" s="1" customFormat="1" ht="18.75" x14ac:dyDescent="0.4">
      <c r="C979" s="28" t="s">
        <v>1323</v>
      </c>
      <c r="D979" s="29">
        <v>0.9</v>
      </c>
      <c r="E979" s="30" t="s">
        <v>14</v>
      </c>
      <c r="F979" s="30"/>
      <c r="G979" s="31"/>
      <c r="H979" s="31"/>
      <c r="I979" s="31" t="s">
        <v>15</v>
      </c>
      <c r="J979" s="32">
        <v>1000000</v>
      </c>
      <c r="K979" s="32">
        <v>1000000</v>
      </c>
    </row>
    <row r="980" spans="3:11" s="1" customFormat="1" ht="18.75" x14ac:dyDescent="0.4">
      <c r="C980" s="28" t="s">
        <v>1104</v>
      </c>
      <c r="D980" s="29">
        <v>0.64639999999999997</v>
      </c>
      <c r="E980" s="30" t="s">
        <v>14</v>
      </c>
      <c r="F980" s="30"/>
      <c r="G980" s="31"/>
      <c r="H980" s="31"/>
      <c r="I980" s="31" t="s">
        <v>15</v>
      </c>
      <c r="J980" s="32">
        <v>1980</v>
      </c>
      <c r="K980" s="32">
        <v>1800</v>
      </c>
    </row>
    <row r="981" spans="3:11" s="1" customFormat="1" ht="18.75" x14ac:dyDescent="0.4">
      <c r="C981" s="28" t="s">
        <v>421</v>
      </c>
      <c r="D981" s="33">
        <v>0.70079999999999998</v>
      </c>
      <c r="E981" s="30" t="s">
        <v>14</v>
      </c>
      <c r="F981" s="30"/>
      <c r="G981" s="31"/>
      <c r="H981" s="31"/>
      <c r="I981" s="31" t="s">
        <v>15</v>
      </c>
      <c r="J981" s="32">
        <v>750</v>
      </c>
      <c r="K981" s="32">
        <v>750</v>
      </c>
    </row>
    <row r="982" spans="3:11" s="1" customFormat="1" ht="18.75" x14ac:dyDescent="0.4">
      <c r="C982" s="28" t="s">
        <v>424</v>
      </c>
      <c r="D982" s="29">
        <v>0.63959999999999995</v>
      </c>
      <c r="E982" s="30" t="s">
        <v>14</v>
      </c>
      <c r="F982" s="30"/>
      <c r="G982" s="31"/>
      <c r="H982" s="31"/>
      <c r="I982" s="31" t="s">
        <v>15</v>
      </c>
      <c r="J982" s="32">
        <v>1175</v>
      </c>
      <c r="K982" s="32">
        <v>1175</v>
      </c>
    </row>
    <row r="983" spans="3:11" s="1" customFormat="1" ht="18.75" x14ac:dyDescent="0.4">
      <c r="C983" s="28" t="s">
        <v>426</v>
      </c>
      <c r="D983" s="29">
        <v>0.65669999999999995</v>
      </c>
      <c r="E983" s="30" t="s">
        <v>14</v>
      </c>
      <c r="F983" s="30"/>
      <c r="G983" s="31"/>
      <c r="H983" s="31"/>
      <c r="I983" s="31" t="s">
        <v>15</v>
      </c>
      <c r="J983" s="32">
        <v>1075</v>
      </c>
      <c r="K983" s="32">
        <v>1075</v>
      </c>
    </row>
    <row r="984" spans="3:11" s="1" customFormat="1" ht="18.75" x14ac:dyDescent="0.4">
      <c r="C984" s="28" t="s">
        <v>428</v>
      </c>
      <c r="D984" s="29">
        <v>0.86950000000000005</v>
      </c>
      <c r="E984" s="30" t="s">
        <v>14</v>
      </c>
      <c r="F984" s="30"/>
      <c r="G984" s="31"/>
      <c r="H984" s="31"/>
      <c r="I984" s="31" t="s">
        <v>15</v>
      </c>
      <c r="J984" s="32">
        <v>4600</v>
      </c>
      <c r="K984" s="32">
        <v>4600</v>
      </c>
    </row>
    <row r="985" spans="3:11" s="1" customFormat="1" ht="18.75" x14ac:dyDescent="0.4">
      <c r="C985" s="28" t="s">
        <v>431</v>
      </c>
      <c r="D985" s="33" t="s">
        <v>1105</v>
      </c>
      <c r="E985" s="30" t="s">
        <v>14</v>
      </c>
      <c r="F985" s="30"/>
      <c r="G985" s="31"/>
      <c r="H985" s="31"/>
      <c r="I985" s="31" t="s">
        <v>15</v>
      </c>
      <c r="J985" s="32">
        <v>3500</v>
      </c>
      <c r="K985" s="32">
        <v>3500</v>
      </c>
    </row>
    <row r="986" spans="3:11" s="1" customFormat="1" ht="18.75" x14ac:dyDescent="0.4">
      <c r="C986" s="28" t="s">
        <v>433</v>
      </c>
      <c r="D986" s="29">
        <v>0.875</v>
      </c>
      <c r="E986" s="30" t="s">
        <v>14</v>
      </c>
      <c r="F986" s="30"/>
      <c r="G986" s="31"/>
      <c r="H986" s="31"/>
      <c r="I986" s="31" t="s">
        <v>15</v>
      </c>
      <c r="J986" s="32">
        <v>4000</v>
      </c>
      <c r="K986" s="32">
        <v>4000</v>
      </c>
    </row>
    <row r="987" spans="3:11" s="1" customFormat="1" ht="18.75" x14ac:dyDescent="0.4">
      <c r="C987" s="28" t="s">
        <v>436</v>
      </c>
      <c r="D987" s="29">
        <v>0.83699999999999997</v>
      </c>
      <c r="E987" s="30" t="s">
        <v>14</v>
      </c>
      <c r="F987" s="30"/>
      <c r="G987" s="31"/>
      <c r="H987" s="31"/>
      <c r="I987" s="31" t="s">
        <v>15</v>
      </c>
      <c r="J987" s="32">
        <v>5400</v>
      </c>
      <c r="K987" s="32">
        <v>5400</v>
      </c>
    </row>
    <row r="988" spans="3:11" s="1" customFormat="1" ht="18.75" x14ac:dyDescent="0.4">
      <c r="C988" s="28" t="s">
        <v>505</v>
      </c>
      <c r="D988" s="29">
        <v>0.6</v>
      </c>
      <c r="E988" s="30" t="s">
        <v>14</v>
      </c>
      <c r="F988" s="30"/>
      <c r="G988" s="31"/>
      <c r="H988" s="31"/>
      <c r="I988" s="31" t="s">
        <v>15</v>
      </c>
      <c r="J988" s="32">
        <v>6000</v>
      </c>
      <c r="K988" s="32">
        <v>6000</v>
      </c>
    </row>
    <row r="989" spans="3:11" s="1" customFormat="1" ht="18.75" x14ac:dyDescent="0.4">
      <c r="C989" s="28" t="s">
        <v>532</v>
      </c>
      <c r="D989" s="29">
        <v>0.7</v>
      </c>
      <c r="E989" s="30" t="s">
        <v>14</v>
      </c>
      <c r="F989" s="30"/>
      <c r="G989" s="31"/>
      <c r="H989" s="31"/>
      <c r="I989" s="31" t="s">
        <v>15</v>
      </c>
      <c r="J989" s="32">
        <v>1200</v>
      </c>
      <c r="K989" s="32">
        <v>1200</v>
      </c>
    </row>
    <row r="990" spans="3:11" s="1" customFormat="1" ht="18.75" x14ac:dyDescent="0.4">
      <c r="C990" s="28" t="s">
        <v>1106</v>
      </c>
      <c r="D990" s="29">
        <v>0.6764</v>
      </c>
      <c r="E990" s="30" t="s">
        <v>14</v>
      </c>
      <c r="F990" s="30"/>
      <c r="G990" s="31"/>
      <c r="H990" s="31"/>
      <c r="I990" s="31" t="s">
        <v>15</v>
      </c>
      <c r="J990" s="32">
        <v>17000</v>
      </c>
      <c r="K990" s="32">
        <v>17000</v>
      </c>
    </row>
    <row r="991" spans="3:11" s="1" customFormat="1" ht="18.75" x14ac:dyDescent="0.4">
      <c r="C991" s="28" t="s">
        <v>536</v>
      </c>
      <c r="D991" s="29">
        <v>0.59540000000000004</v>
      </c>
      <c r="E991" s="30" t="s">
        <v>14</v>
      </c>
      <c r="F991" s="30"/>
      <c r="G991" s="31"/>
      <c r="H991" s="31"/>
      <c r="I991" s="31" t="s">
        <v>15</v>
      </c>
      <c r="J991" s="32">
        <v>2655</v>
      </c>
      <c r="K991" s="32">
        <v>2655</v>
      </c>
    </row>
    <row r="992" spans="3:11" s="1" customFormat="1" ht="18.75" x14ac:dyDescent="0.4">
      <c r="C992" s="28" t="s">
        <v>541</v>
      </c>
      <c r="D992" s="29">
        <v>0.59540000000000004</v>
      </c>
      <c r="E992" s="30" t="s">
        <v>14</v>
      </c>
      <c r="F992" s="30"/>
      <c r="G992" s="31"/>
      <c r="H992" s="31"/>
      <c r="I992" s="31" t="s">
        <v>15</v>
      </c>
      <c r="J992" s="32">
        <v>1770</v>
      </c>
      <c r="K992" s="32">
        <v>1770</v>
      </c>
    </row>
    <row r="993" spans="3:11" s="1" customFormat="1" ht="18.75" x14ac:dyDescent="0.4">
      <c r="C993" s="28" t="s">
        <v>544</v>
      </c>
      <c r="D993" s="29">
        <v>0.59540000000000004</v>
      </c>
      <c r="E993" s="30" t="s">
        <v>14</v>
      </c>
      <c r="F993" s="30"/>
      <c r="G993" s="31"/>
      <c r="H993" s="31"/>
      <c r="I993" s="31" t="s">
        <v>15</v>
      </c>
      <c r="J993" s="32">
        <v>3540</v>
      </c>
      <c r="K993" s="32">
        <v>3540</v>
      </c>
    </row>
    <row r="994" spans="3:11" s="1" customFormat="1" ht="18.75" x14ac:dyDescent="0.4">
      <c r="C994" s="28" t="s">
        <v>548</v>
      </c>
      <c r="D994" s="29">
        <v>0.59570000000000001</v>
      </c>
      <c r="E994" s="30" t="s">
        <v>14</v>
      </c>
      <c r="F994" s="30"/>
      <c r="G994" s="31"/>
      <c r="H994" s="31"/>
      <c r="I994" s="31" t="s">
        <v>15</v>
      </c>
      <c r="J994" s="32">
        <v>4425</v>
      </c>
      <c r="K994" s="32">
        <v>4425</v>
      </c>
    </row>
    <row r="995" spans="3:11" s="1" customFormat="1" ht="18.75" x14ac:dyDescent="0.4">
      <c r="C995" s="28" t="s">
        <v>551</v>
      </c>
      <c r="D995" s="29">
        <v>0.59560000000000002</v>
      </c>
      <c r="E995" s="30" t="s">
        <v>14</v>
      </c>
      <c r="F995" s="30"/>
      <c r="G995" s="31"/>
      <c r="H995" s="31"/>
      <c r="I995" s="31" t="s">
        <v>15</v>
      </c>
      <c r="J995" s="32">
        <v>5310</v>
      </c>
      <c r="K995" s="32">
        <v>5310</v>
      </c>
    </row>
    <row r="996" spans="3:11" s="1" customFormat="1" ht="37.5" x14ac:dyDescent="0.4">
      <c r="C996" s="28" t="s">
        <v>556</v>
      </c>
      <c r="D996" s="29">
        <v>0.61539999999999995</v>
      </c>
      <c r="E996" s="30" t="s">
        <v>14</v>
      </c>
      <c r="F996" s="30"/>
      <c r="G996" s="31"/>
      <c r="H996" s="31"/>
      <c r="I996" s="31" t="s">
        <v>15</v>
      </c>
      <c r="J996" s="32">
        <v>1680</v>
      </c>
      <c r="K996" s="32">
        <v>980</v>
      </c>
    </row>
    <row r="997" spans="3:11" s="1" customFormat="1" ht="37.5" x14ac:dyDescent="0.4">
      <c r="C997" s="28" t="s">
        <v>559</v>
      </c>
      <c r="D997" s="29">
        <v>0.61539999999999995</v>
      </c>
      <c r="E997" s="30" t="s">
        <v>14</v>
      </c>
      <c r="F997" s="30"/>
      <c r="G997" s="31"/>
      <c r="H997" s="31"/>
      <c r="I997" s="31" t="s">
        <v>15</v>
      </c>
      <c r="J997" s="32">
        <v>1680</v>
      </c>
      <c r="K997" s="32">
        <v>980</v>
      </c>
    </row>
    <row r="998" spans="3:11" s="1" customFormat="1" ht="37.5" x14ac:dyDescent="0.4">
      <c r="C998" s="28" t="s">
        <v>563</v>
      </c>
      <c r="D998" s="29">
        <v>0.61539999999999995</v>
      </c>
      <c r="E998" s="30" t="s">
        <v>14</v>
      </c>
      <c r="F998" s="30"/>
      <c r="G998" s="31"/>
      <c r="H998" s="31"/>
      <c r="I998" s="31" t="s">
        <v>15</v>
      </c>
      <c r="J998" s="32">
        <v>1680</v>
      </c>
      <c r="K998" s="32">
        <v>980</v>
      </c>
    </row>
    <row r="999" spans="3:11" s="1" customFormat="1" ht="37.5" x14ac:dyDescent="0.4">
      <c r="C999" s="28" t="s">
        <v>565</v>
      </c>
      <c r="D999" s="29">
        <v>0.61539999999999995</v>
      </c>
      <c r="E999" s="30" t="s">
        <v>14</v>
      </c>
      <c r="F999" s="30"/>
      <c r="G999" s="31"/>
      <c r="H999" s="31"/>
      <c r="I999" s="31" t="s">
        <v>15</v>
      </c>
      <c r="J999" s="32">
        <v>1680</v>
      </c>
      <c r="K999" s="32">
        <v>980</v>
      </c>
    </row>
    <row r="1000" spans="3:11" s="1" customFormat="1" ht="56.25" x14ac:dyDescent="0.4">
      <c r="C1000" s="28" t="s">
        <v>568</v>
      </c>
      <c r="D1000" s="29">
        <v>0.51790000000000003</v>
      </c>
      <c r="E1000" s="30" t="s">
        <v>14</v>
      </c>
      <c r="F1000" s="30"/>
      <c r="G1000" s="31"/>
      <c r="H1000" s="31"/>
      <c r="I1000" s="31" t="s">
        <v>15</v>
      </c>
      <c r="J1000" s="32">
        <v>26800</v>
      </c>
      <c r="K1000" s="32">
        <v>19600</v>
      </c>
    </row>
    <row r="1001" spans="3:11" s="1" customFormat="1" ht="56.25" x14ac:dyDescent="0.4">
      <c r="C1001" s="28" t="s">
        <v>571</v>
      </c>
      <c r="D1001" s="29">
        <v>0.51790000000000003</v>
      </c>
      <c r="E1001" s="30" t="s">
        <v>14</v>
      </c>
      <c r="F1001" s="30"/>
      <c r="G1001" s="31"/>
      <c r="H1001" s="31"/>
      <c r="I1001" s="31" t="s">
        <v>15</v>
      </c>
      <c r="J1001" s="32">
        <v>26800</v>
      </c>
      <c r="K1001" s="32">
        <v>19600</v>
      </c>
    </row>
    <row r="1002" spans="3:11" s="1" customFormat="1" ht="56.25" x14ac:dyDescent="0.4">
      <c r="C1002" s="28" t="s">
        <v>574</v>
      </c>
      <c r="D1002" s="29">
        <v>0.51790000000000003</v>
      </c>
      <c r="E1002" s="30" t="s">
        <v>14</v>
      </c>
      <c r="F1002" s="30"/>
      <c r="G1002" s="31"/>
      <c r="H1002" s="31"/>
      <c r="I1002" s="31" t="s">
        <v>15</v>
      </c>
      <c r="J1002" s="32">
        <v>26800</v>
      </c>
      <c r="K1002" s="32">
        <v>19600</v>
      </c>
    </row>
    <row r="1003" spans="3:11" s="1" customFormat="1" ht="56.25" x14ac:dyDescent="0.4">
      <c r="C1003" s="28" t="s">
        <v>576</v>
      </c>
      <c r="D1003" s="29">
        <v>0.51790000000000003</v>
      </c>
      <c r="E1003" s="30" t="s">
        <v>14</v>
      </c>
      <c r="F1003" s="30"/>
      <c r="G1003" s="31"/>
      <c r="H1003" s="31"/>
      <c r="I1003" s="31" t="s">
        <v>15</v>
      </c>
      <c r="J1003" s="32">
        <v>26800</v>
      </c>
      <c r="K1003" s="32">
        <v>19600</v>
      </c>
    </row>
    <row r="1004" spans="3:11" s="1" customFormat="1" ht="56.25" x14ac:dyDescent="0.4">
      <c r="C1004" s="28" t="s">
        <v>579</v>
      </c>
      <c r="D1004" s="29">
        <v>0.51790000000000003</v>
      </c>
      <c r="E1004" s="30" t="s">
        <v>14</v>
      </c>
      <c r="F1004" s="30"/>
      <c r="G1004" s="31"/>
      <c r="H1004" s="31"/>
      <c r="I1004" s="31" t="s">
        <v>15</v>
      </c>
      <c r="J1004" s="32">
        <v>26800</v>
      </c>
      <c r="K1004" s="32">
        <v>19600</v>
      </c>
    </row>
    <row r="1005" spans="3:11" s="1" customFormat="1" ht="56.25" x14ac:dyDescent="0.4">
      <c r="C1005" s="28" t="s">
        <v>581</v>
      </c>
      <c r="D1005" s="29">
        <v>0.51790000000000003</v>
      </c>
      <c r="E1005" s="30" t="s">
        <v>14</v>
      </c>
      <c r="F1005" s="30"/>
      <c r="G1005" s="31"/>
      <c r="H1005" s="31"/>
      <c r="I1005" s="31" t="s">
        <v>15</v>
      </c>
      <c r="J1005" s="32">
        <v>26800</v>
      </c>
      <c r="K1005" s="32">
        <v>19600</v>
      </c>
    </row>
    <row r="1006" spans="3:11" s="1" customFormat="1" ht="56.25" x14ac:dyDescent="0.4">
      <c r="C1006" s="28" t="s">
        <v>584</v>
      </c>
      <c r="D1006" s="29">
        <v>0.51790000000000003</v>
      </c>
      <c r="E1006" s="30" t="s">
        <v>14</v>
      </c>
      <c r="F1006" s="30"/>
      <c r="G1006" s="31"/>
      <c r="H1006" s="31"/>
      <c r="I1006" s="31" t="s">
        <v>15</v>
      </c>
      <c r="J1006" s="32">
        <v>26800</v>
      </c>
      <c r="K1006" s="32">
        <v>19600</v>
      </c>
    </row>
    <row r="1007" spans="3:11" s="1" customFormat="1" ht="56.25" x14ac:dyDescent="0.4">
      <c r="C1007" s="28" t="s">
        <v>586</v>
      </c>
      <c r="D1007" s="29">
        <v>0.51790000000000003</v>
      </c>
      <c r="E1007" s="30" t="s">
        <v>14</v>
      </c>
      <c r="F1007" s="30"/>
      <c r="G1007" s="31"/>
      <c r="H1007" s="31"/>
      <c r="I1007" s="31" t="s">
        <v>15</v>
      </c>
      <c r="J1007" s="32">
        <v>26800</v>
      </c>
      <c r="K1007" s="32">
        <v>19600</v>
      </c>
    </row>
    <row r="1008" spans="3:11" s="1" customFormat="1" ht="37.5" x14ac:dyDescent="0.4">
      <c r="C1008" s="28" t="s">
        <v>589</v>
      </c>
      <c r="D1008" s="29">
        <v>0.61539999999999995</v>
      </c>
      <c r="E1008" s="30" t="s">
        <v>14</v>
      </c>
      <c r="F1008" s="30"/>
      <c r="G1008" s="31"/>
      <c r="H1008" s="31"/>
      <c r="I1008" s="31" t="s">
        <v>15</v>
      </c>
      <c r="J1008" s="32">
        <v>1680</v>
      </c>
      <c r="K1008" s="32">
        <v>980</v>
      </c>
    </row>
    <row r="1009" spans="3:11" s="1" customFormat="1" ht="37.5" x14ac:dyDescent="0.4">
      <c r="C1009" s="28" t="s">
        <v>592</v>
      </c>
      <c r="D1009" s="29">
        <v>0.61539999999999995</v>
      </c>
      <c r="E1009" s="30" t="s">
        <v>14</v>
      </c>
      <c r="F1009" s="30"/>
      <c r="G1009" s="31"/>
      <c r="H1009" s="31"/>
      <c r="I1009" s="31" t="s">
        <v>15</v>
      </c>
      <c r="J1009" s="32">
        <v>1680</v>
      </c>
      <c r="K1009" s="32">
        <v>980</v>
      </c>
    </row>
    <row r="1010" spans="3:11" s="1" customFormat="1" ht="37.5" x14ac:dyDescent="0.4">
      <c r="C1010" s="28" t="s">
        <v>595</v>
      </c>
      <c r="D1010" s="29">
        <v>0.61539999999999995</v>
      </c>
      <c r="E1010" s="30" t="s">
        <v>14</v>
      </c>
      <c r="F1010" s="30"/>
      <c r="G1010" s="31"/>
      <c r="H1010" s="31"/>
      <c r="I1010" s="31" t="s">
        <v>15</v>
      </c>
      <c r="J1010" s="32">
        <v>1680</v>
      </c>
      <c r="K1010" s="32">
        <v>980</v>
      </c>
    </row>
    <row r="1011" spans="3:11" s="1" customFormat="1" ht="37.5" x14ac:dyDescent="0.4">
      <c r="C1011" s="28" t="s">
        <v>597</v>
      </c>
      <c r="D1011" s="29">
        <v>0.61539999999999995</v>
      </c>
      <c r="E1011" s="30" t="s">
        <v>14</v>
      </c>
      <c r="F1011" s="30"/>
      <c r="G1011" s="31"/>
      <c r="H1011" s="31"/>
      <c r="I1011" s="31" t="s">
        <v>15</v>
      </c>
      <c r="J1011" s="32">
        <v>1680</v>
      </c>
      <c r="K1011" s="32">
        <v>980</v>
      </c>
    </row>
    <row r="1012" spans="3:11" s="1" customFormat="1" ht="37.5" x14ac:dyDescent="0.4">
      <c r="C1012" s="28" t="s">
        <v>792</v>
      </c>
      <c r="D1012" s="29">
        <v>0.83919999999999995</v>
      </c>
      <c r="E1012" s="30" t="s">
        <v>14</v>
      </c>
      <c r="F1012" s="30"/>
      <c r="G1012" s="31"/>
      <c r="H1012" s="31"/>
      <c r="I1012" s="31" t="s">
        <v>15</v>
      </c>
      <c r="J1012" s="32">
        <v>5356</v>
      </c>
      <c r="K1012" s="32">
        <v>5356</v>
      </c>
    </row>
    <row r="1013" spans="3:11" s="1" customFormat="1" ht="18.75" x14ac:dyDescent="0.4">
      <c r="C1013" s="28" t="s">
        <v>794</v>
      </c>
      <c r="D1013" s="29">
        <v>0.63700000000000001</v>
      </c>
      <c r="E1013" s="30" t="s">
        <v>14</v>
      </c>
      <c r="F1013" s="30"/>
      <c r="G1013" s="31"/>
      <c r="H1013" s="31"/>
      <c r="I1013" s="31" t="s">
        <v>15</v>
      </c>
      <c r="J1013" s="32">
        <v>6480</v>
      </c>
      <c r="K1013" s="32">
        <v>6480</v>
      </c>
    </row>
    <row r="1014" spans="3:11" s="1" customFormat="1" ht="37.5" x14ac:dyDescent="0.4">
      <c r="C1014" s="28" t="s">
        <v>797</v>
      </c>
      <c r="D1014" s="29">
        <v>0.62829999999999997</v>
      </c>
      <c r="E1014" s="30" t="s">
        <v>14</v>
      </c>
      <c r="F1014" s="30"/>
      <c r="G1014" s="31"/>
      <c r="H1014" s="31"/>
      <c r="I1014" s="31" t="s">
        <v>15</v>
      </c>
      <c r="J1014" s="32">
        <v>9849</v>
      </c>
      <c r="K1014" s="32">
        <v>9849</v>
      </c>
    </row>
    <row r="1015" spans="3:11" s="1" customFormat="1" ht="37.5" x14ac:dyDescent="0.4">
      <c r="C1015" s="28" t="s">
        <v>799</v>
      </c>
      <c r="D1015" s="29">
        <v>0.60360000000000003</v>
      </c>
      <c r="E1015" s="30" t="s">
        <v>14</v>
      </c>
      <c r="F1015" s="30"/>
      <c r="G1015" s="31"/>
      <c r="H1015" s="31"/>
      <c r="I1015" s="31" t="s">
        <v>15</v>
      </c>
      <c r="J1015" s="32">
        <v>12927</v>
      </c>
      <c r="K1015" s="32">
        <v>12927</v>
      </c>
    </row>
    <row r="1016" spans="3:11" s="1" customFormat="1" ht="37.5" x14ac:dyDescent="0.4">
      <c r="C1016" s="28" t="s">
        <v>802</v>
      </c>
      <c r="D1016" s="29">
        <v>0.65600000000000003</v>
      </c>
      <c r="E1016" s="30" t="s">
        <v>14</v>
      </c>
      <c r="F1016" s="30"/>
      <c r="G1016" s="31"/>
      <c r="H1016" s="31"/>
      <c r="I1016" s="31" t="s">
        <v>15</v>
      </c>
      <c r="J1016" s="32">
        <v>17064</v>
      </c>
      <c r="K1016" s="32">
        <v>17064</v>
      </c>
    </row>
    <row r="1017" spans="3:11" s="1" customFormat="1" ht="18.75" x14ac:dyDescent="0.4">
      <c r="C1017" s="28" t="s">
        <v>804</v>
      </c>
      <c r="D1017" s="29">
        <v>0.60229999999999995</v>
      </c>
      <c r="E1017" s="30" t="s">
        <v>14</v>
      </c>
      <c r="F1017" s="30"/>
      <c r="G1017" s="31"/>
      <c r="H1017" s="31"/>
      <c r="I1017" s="31" t="s">
        <v>15</v>
      </c>
      <c r="J1017" s="32">
        <v>6588</v>
      </c>
      <c r="K1017" s="32">
        <v>6588</v>
      </c>
    </row>
    <row r="1018" spans="3:11" s="1" customFormat="1" ht="37.5" x14ac:dyDescent="0.4">
      <c r="C1018" s="28" t="s">
        <v>807</v>
      </c>
      <c r="D1018" s="29">
        <v>0.56359999999999999</v>
      </c>
      <c r="E1018" s="30" t="s">
        <v>14</v>
      </c>
      <c r="F1018" s="30"/>
      <c r="G1018" s="31"/>
      <c r="H1018" s="31"/>
      <c r="I1018" s="31" t="s">
        <v>15</v>
      </c>
      <c r="J1018" s="32">
        <v>6264</v>
      </c>
      <c r="K1018" s="32">
        <v>6264</v>
      </c>
    </row>
    <row r="1019" spans="3:11" s="1" customFormat="1" ht="18.75" x14ac:dyDescent="0.4">
      <c r="C1019" s="28" t="s">
        <v>809</v>
      </c>
      <c r="D1019" s="29">
        <v>0.69679999999999997</v>
      </c>
      <c r="E1019" s="30" t="s">
        <v>14</v>
      </c>
      <c r="F1019" s="30"/>
      <c r="G1019" s="31"/>
      <c r="H1019" s="31"/>
      <c r="I1019" s="31" t="s">
        <v>15</v>
      </c>
      <c r="J1019" s="32">
        <v>3510</v>
      </c>
      <c r="K1019" s="32">
        <v>3510</v>
      </c>
    </row>
    <row r="1020" spans="3:11" s="1" customFormat="1" ht="18.75" x14ac:dyDescent="0.4">
      <c r="C1020" s="28" t="s">
        <v>811</v>
      </c>
      <c r="D1020" s="29">
        <v>0.62319999999999998</v>
      </c>
      <c r="E1020" s="30" t="s">
        <v>14</v>
      </c>
      <c r="F1020" s="30"/>
      <c r="G1020" s="31"/>
      <c r="H1020" s="31"/>
      <c r="I1020" s="31" t="s">
        <v>15</v>
      </c>
      <c r="J1020" s="32">
        <v>6696</v>
      </c>
      <c r="K1020" s="32">
        <v>6696</v>
      </c>
    </row>
    <row r="1021" spans="3:11" s="1" customFormat="1" ht="37.5" x14ac:dyDescent="0.4">
      <c r="C1021" s="28" t="s">
        <v>814</v>
      </c>
      <c r="D1021" s="29">
        <v>0.60360000000000003</v>
      </c>
      <c r="E1021" s="30" t="s">
        <v>14</v>
      </c>
      <c r="F1021" s="30"/>
      <c r="G1021" s="31"/>
      <c r="H1021" s="31"/>
      <c r="I1021" s="31" t="s">
        <v>15</v>
      </c>
      <c r="J1021" s="32">
        <v>12927</v>
      </c>
      <c r="K1021" s="32">
        <v>12927</v>
      </c>
    </row>
    <row r="1022" spans="3:11" s="1" customFormat="1" ht="37.5" x14ac:dyDescent="0.4">
      <c r="C1022" s="28" t="s">
        <v>816</v>
      </c>
      <c r="D1022" s="29">
        <v>0.60360000000000003</v>
      </c>
      <c r="E1022" s="30" t="s">
        <v>14</v>
      </c>
      <c r="F1022" s="30"/>
      <c r="G1022" s="31"/>
      <c r="H1022" s="31"/>
      <c r="I1022" s="31" t="s">
        <v>15</v>
      </c>
      <c r="J1022" s="32">
        <v>25854</v>
      </c>
      <c r="K1022" s="32">
        <v>25854</v>
      </c>
    </row>
    <row r="1023" spans="3:11" s="1" customFormat="1" ht="37.5" x14ac:dyDescent="0.4">
      <c r="C1023" s="28" t="s">
        <v>819</v>
      </c>
      <c r="D1023" s="29">
        <v>0.60360000000000003</v>
      </c>
      <c r="E1023" s="30" t="s">
        <v>14</v>
      </c>
      <c r="F1023" s="30"/>
      <c r="G1023" s="31"/>
      <c r="H1023" s="31"/>
      <c r="I1023" s="31" t="s">
        <v>15</v>
      </c>
      <c r="J1023" s="32">
        <v>51708</v>
      </c>
      <c r="K1023" s="32">
        <v>51708</v>
      </c>
    </row>
    <row r="1024" spans="3:11" s="1" customFormat="1" ht="37.5" x14ac:dyDescent="0.4">
      <c r="C1024" s="28" t="s">
        <v>821</v>
      </c>
      <c r="D1024" s="29">
        <v>0.65600000000000003</v>
      </c>
      <c r="E1024" s="30" t="s">
        <v>14</v>
      </c>
      <c r="F1024" s="30"/>
      <c r="G1024" s="31"/>
      <c r="H1024" s="31"/>
      <c r="I1024" s="31" t="s">
        <v>15</v>
      </c>
      <c r="J1024" s="32">
        <v>15420</v>
      </c>
      <c r="K1024" s="32">
        <v>15420</v>
      </c>
    </row>
    <row r="1025" spans="3:11" s="1" customFormat="1" ht="37.5" x14ac:dyDescent="0.4">
      <c r="C1025" s="28" t="s">
        <v>824</v>
      </c>
      <c r="D1025" s="29">
        <v>0.65600000000000003</v>
      </c>
      <c r="E1025" s="30" t="s">
        <v>14</v>
      </c>
      <c r="F1025" s="30"/>
      <c r="G1025" s="31"/>
      <c r="H1025" s="31"/>
      <c r="I1025" s="31" t="s">
        <v>15</v>
      </c>
      <c r="J1025" s="32">
        <v>30840</v>
      </c>
      <c r="K1025" s="32">
        <v>30840</v>
      </c>
    </row>
    <row r="1026" spans="3:11" s="1" customFormat="1" ht="37.5" x14ac:dyDescent="0.4">
      <c r="C1026" s="28" t="s">
        <v>826</v>
      </c>
      <c r="D1026" s="29">
        <v>0.65600000000000003</v>
      </c>
      <c r="E1026" s="30" t="s">
        <v>14</v>
      </c>
      <c r="F1026" s="30"/>
      <c r="G1026" s="31"/>
      <c r="H1026" s="31"/>
      <c r="I1026" s="31" t="s">
        <v>15</v>
      </c>
      <c r="J1026" s="32">
        <v>61680</v>
      </c>
      <c r="K1026" s="32">
        <v>61680</v>
      </c>
    </row>
    <row r="1027" spans="3:11" s="1" customFormat="1" ht="37.5" x14ac:dyDescent="0.4">
      <c r="C1027" s="28" t="s">
        <v>829</v>
      </c>
      <c r="D1027" s="29">
        <v>0.65259999999999996</v>
      </c>
      <c r="E1027" s="30" t="s">
        <v>14</v>
      </c>
      <c r="F1027" s="30"/>
      <c r="G1027" s="31"/>
      <c r="H1027" s="31"/>
      <c r="I1027" s="31" t="s">
        <v>15</v>
      </c>
      <c r="J1027" s="32">
        <v>15876</v>
      </c>
      <c r="K1027" s="32">
        <v>15876</v>
      </c>
    </row>
    <row r="1028" spans="3:11" s="1" customFormat="1" ht="37.5" x14ac:dyDescent="0.4">
      <c r="C1028" s="28" t="s">
        <v>831</v>
      </c>
      <c r="D1028" s="29">
        <v>0.65259999999999996</v>
      </c>
      <c r="E1028" s="30" t="s">
        <v>14</v>
      </c>
      <c r="F1028" s="30"/>
      <c r="G1028" s="31"/>
      <c r="H1028" s="31"/>
      <c r="I1028" s="31" t="s">
        <v>15</v>
      </c>
      <c r="J1028" s="32">
        <v>31752</v>
      </c>
      <c r="K1028" s="32">
        <v>31752</v>
      </c>
    </row>
    <row r="1029" spans="3:11" s="1" customFormat="1" ht="37.5" x14ac:dyDescent="0.4">
      <c r="C1029" s="28" t="s">
        <v>834</v>
      </c>
      <c r="D1029" s="29">
        <v>0.65259999999999996</v>
      </c>
      <c r="E1029" s="30" t="s">
        <v>14</v>
      </c>
      <c r="F1029" s="30"/>
      <c r="G1029" s="31"/>
      <c r="H1029" s="31"/>
      <c r="I1029" s="31" t="s">
        <v>15</v>
      </c>
      <c r="J1029" s="32">
        <v>63504</v>
      </c>
      <c r="K1029" s="32">
        <v>63504</v>
      </c>
    </row>
    <row r="1030" spans="3:11" s="1" customFormat="1" ht="37.5" x14ac:dyDescent="0.4">
      <c r="C1030" s="28" t="s">
        <v>836</v>
      </c>
      <c r="D1030" s="29">
        <v>0.61140000000000005</v>
      </c>
      <c r="E1030" s="30" t="s">
        <v>14</v>
      </c>
      <c r="F1030" s="30"/>
      <c r="G1030" s="31"/>
      <c r="H1030" s="31"/>
      <c r="I1030" s="31" t="s">
        <v>15</v>
      </c>
      <c r="J1030" s="32">
        <v>30519</v>
      </c>
      <c r="K1030" s="32">
        <v>30519</v>
      </c>
    </row>
    <row r="1031" spans="3:11" s="1" customFormat="1" ht="37.5" x14ac:dyDescent="0.4">
      <c r="C1031" s="28" t="s">
        <v>839</v>
      </c>
      <c r="D1031" s="29">
        <v>0.61140000000000005</v>
      </c>
      <c r="E1031" s="30" t="s">
        <v>14</v>
      </c>
      <c r="F1031" s="30"/>
      <c r="G1031" s="31"/>
      <c r="H1031" s="31"/>
      <c r="I1031" s="31" t="s">
        <v>15</v>
      </c>
      <c r="J1031" s="32">
        <v>61038</v>
      </c>
      <c r="K1031" s="32">
        <v>61038</v>
      </c>
    </row>
    <row r="1032" spans="3:11" s="1" customFormat="1" ht="37.5" x14ac:dyDescent="0.4">
      <c r="C1032" s="28" t="s">
        <v>841</v>
      </c>
      <c r="D1032" s="29">
        <v>0.61140000000000005</v>
      </c>
      <c r="E1032" s="30" t="s">
        <v>14</v>
      </c>
      <c r="F1032" s="30"/>
      <c r="G1032" s="31"/>
      <c r="H1032" s="31"/>
      <c r="I1032" s="31" t="s">
        <v>15</v>
      </c>
      <c r="J1032" s="32">
        <v>122076</v>
      </c>
      <c r="K1032" s="32">
        <v>122076</v>
      </c>
    </row>
    <row r="1033" spans="3:11" s="1" customFormat="1" ht="18.75" x14ac:dyDescent="0.4">
      <c r="C1033" s="28" t="s">
        <v>843</v>
      </c>
      <c r="D1033" s="29">
        <v>0.73129999999999995</v>
      </c>
      <c r="E1033" s="30" t="s">
        <v>14</v>
      </c>
      <c r="F1033" s="30"/>
      <c r="G1033" s="31"/>
      <c r="H1033" s="31"/>
      <c r="I1033" s="31" t="s">
        <v>15</v>
      </c>
      <c r="J1033" s="32">
        <v>18144</v>
      </c>
      <c r="K1033" s="32">
        <v>18144</v>
      </c>
    </row>
    <row r="1034" spans="3:11" s="1" customFormat="1" ht="18.75" x14ac:dyDescent="0.4">
      <c r="C1034" s="28" t="s">
        <v>846</v>
      </c>
      <c r="D1034" s="29">
        <v>0.73129999999999995</v>
      </c>
      <c r="E1034" s="30" t="s">
        <v>14</v>
      </c>
      <c r="F1034" s="30"/>
      <c r="G1034" s="31"/>
      <c r="H1034" s="31"/>
      <c r="I1034" s="31" t="s">
        <v>15</v>
      </c>
      <c r="J1034" s="32">
        <v>36288</v>
      </c>
      <c r="K1034" s="32">
        <v>36288</v>
      </c>
    </row>
    <row r="1035" spans="3:11" s="1" customFormat="1" ht="18.75" x14ac:dyDescent="0.4">
      <c r="C1035" s="28" t="s">
        <v>848</v>
      </c>
      <c r="D1035" s="29">
        <v>0.73129999999999995</v>
      </c>
      <c r="E1035" s="30" t="s">
        <v>14</v>
      </c>
      <c r="F1035" s="30"/>
      <c r="G1035" s="31"/>
      <c r="H1035" s="31"/>
      <c r="I1035" s="31" t="s">
        <v>15</v>
      </c>
      <c r="J1035" s="32">
        <v>72576</v>
      </c>
      <c r="K1035" s="32">
        <v>72576</v>
      </c>
    </row>
    <row r="1036" spans="3:11" s="1" customFormat="1" ht="37.5" x14ac:dyDescent="0.4">
      <c r="C1036" s="28" t="s">
        <v>851</v>
      </c>
      <c r="D1036" s="29">
        <v>0.68510000000000004</v>
      </c>
      <c r="E1036" s="30" t="s">
        <v>14</v>
      </c>
      <c r="F1036" s="30"/>
      <c r="G1036" s="31"/>
      <c r="H1036" s="31"/>
      <c r="I1036" s="31" t="s">
        <v>15</v>
      </c>
      <c r="J1036" s="32">
        <v>32916</v>
      </c>
      <c r="K1036" s="32">
        <v>32916</v>
      </c>
    </row>
    <row r="1037" spans="3:11" s="1" customFormat="1" ht="37.5" x14ac:dyDescent="0.4">
      <c r="C1037" s="28" t="s">
        <v>853</v>
      </c>
      <c r="D1037" s="29">
        <v>0.68510000000000004</v>
      </c>
      <c r="E1037" s="30" t="s">
        <v>14</v>
      </c>
      <c r="F1037" s="30"/>
      <c r="G1037" s="31"/>
      <c r="H1037" s="31"/>
      <c r="I1037" s="31" t="s">
        <v>15</v>
      </c>
      <c r="J1037" s="32">
        <v>65832</v>
      </c>
      <c r="K1037" s="32">
        <v>65832</v>
      </c>
    </row>
    <row r="1038" spans="3:11" s="1" customFormat="1" ht="37.5" x14ac:dyDescent="0.4">
      <c r="C1038" s="28" t="s">
        <v>855</v>
      </c>
      <c r="D1038" s="29">
        <v>0.68510000000000004</v>
      </c>
      <c r="E1038" s="30" t="s">
        <v>14</v>
      </c>
      <c r="F1038" s="30"/>
      <c r="G1038" s="31"/>
      <c r="H1038" s="31"/>
      <c r="I1038" s="31" t="s">
        <v>15</v>
      </c>
      <c r="J1038" s="32">
        <v>131664</v>
      </c>
      <c r="K1038" s="32">
        <v>131664</v>
      </c>
    </row>
    <row r="1039" spans="3:11" s="1" customFormat="1" ht="37.5" x14ac:dyDescent="0.4">
      <c r="C1039" s="28" t="s">
        <v>857</v>
      </c>
      <c r="D1039" s="29">
        <v>0.62829999999999997</v>
      </c>
      <c r="E1039" s="30" t="s">
        <v>14</v>
      </c>
      <c r="F1039" s="30"/>
      <c r="G1039" s="31"/>
      <c r="H1039" s="31"/>
      <c r="I1039" s="31" t="s">
        <v>15</v>
      </c>
      <c r="J1039" s="32">
        <v>9849</v>
      </c>
      <c r="K1039" s="32">
        <v>9849</v>
      </c>
    </row>
    <row r="1040" spans="3:11" s="1" customFormat="1" ht="37.5" x14ac:dyDescent="0.4">
      <c r="C1040" s="28" t="s">
        <v>859</v>
      </c>
      <c r="D1040" s="29">
        <v>0.62829999999999997</v>
      </c>
      <c r="E1040" s="30" t="s">
        <v>14</v>
      </c>
      <c r="F1040" s="30"/>
      <c r="G1040" s="31"/>
      <c r="H1040" s="31"/>
      <c r="I1040" s="31" t="s">
        <v>15</v>
      </c>
      <c r="J1040" s="32">
        <v>19698</v>
      </c>
      <c r="K1040" s="32">
        <v>19698</v>
      </c>
    </row>
    <row r="1041" spans="3:11" s="1" customFormat="1" ht="37.5" x14ac:dyDescent="0.4">
      <c r="C1041" s="28" t="s">
        <v>862</v>
      </c>
      <c r="D1041" s="29">
        <v>0.62829999999999997</v>
      </c>
      <c r="E1041" s="30" t="s">
        <v>14</v>
      </c>
      <c r="F1041" s="30"/>
      <c r="G1041" s="31"/>
      <c r="H1041" s="31"/>
      <c r="I1041" s="31" t="s">
        <v>15</v>
      </c>
      <c r="J1041" s="32">
        <v>39396</v>
      </c>
      <c r="K1041" s="32">
        <v>39396</v>
      </c>
    </row>
    <row r="1042" spans="3:11" s="1" customFormat="1" ht="18.75" x14ac:dyDescent="0.4">
      <c r="C1042" s="28" t="s">
        <v>864</v>
      </c>
      <c r="D1042" s="29">
        <v>0.60470000000000002</v>
      </c>
      <c r="E1042" s="30" t="s">
        <v>14</v>
      </c>
      <c r="F1042" s="30"/>
      <c r="G1042" s="31"/>
      <c r="H1042" s="31"/>
      <c r="I1042" s="31" t="s">
        <v>15</v>
      </c>
      <c r="J1042" s="32">
        <v>10368</v>
      </c>
      <c r="K1042" s="32">
        <v>10368</v>
      </c>
    </row>
    <row r="1043" spans="3:11" s="1" customFormat="1" ht="18.75" x14ac:dyDescent="0.4">
      <c r="C1043" s="28" t="s">
        <v>867</v>
      </c>
      <c r="D1043" s="29">
        <v>0.60470000000000002</v>
      </c>
      <c r="E1043" s="30" t="s">
        <v>14</v>
      </c>
      <c r="F1043" s="30"/>
      <c r="G1043" s="31"/>
      <c r="H1043" s="31"/>
      <c r="I1043" s="31" t="s">
        <v>15</v>
      </c>
      <c r="J1043" s="32">
        <v>20736</v>
      </c>
      <c r="K1043" s="32">
        <v>20736</v>
      </c>
    </row>
    <row r="1044" spans="3:11" s="1" customFormat="1" ht="37.5" x14ac:dyDescent="0.4">
      <c r="C1044" s="28" t="s">
        <v>869</v>
      </c>
      <c r="D1044" s="29">
        <v>0.60470000000000002</v>
      </c>
      <c r="E1044" s="30" t="s">
        <v>14</v>
      </c>
      <c r="F1044" s="30"/>
      <c r="G1044" s="31"/>
      <c r="H1044" s="31"/>
      <c r="I1044" s="31" t="s">
        <v>15</v>
      </c>
      <c r="J1044" s="32">
        <v>41472</v>
      </c>
      <c r="K1044" s="32">
        <v>41472</v>
      </c>
    </row>
    <row r="1045" spans="3:11" s="1" customFormat="1" ht="37.5" x14ac:dyDescent="0.4">
      <c r="C1045" s="28" t="s">
        <v>871</v>
      </c>
      <c r="D1045" s="29">
        <v>0.6048</v>
      </c>
      <c r="E1045" s="30" t="s">
        <v>14</v>
      </c>
      <c r="F1045" s="30"/>
      <c r="G1045" s="31"/>
      <c r="H1045" s="31"/>
      <c r="I1045" s="31" t="s">
        <v>15</v>
      </c>
      <c r="J1045" s="32">
        <v>12960</v>
      </c>
      <c r="K1045" s="32">
        <v>12960</v>
      </c>
    </row>
    <row r="1046" spans="3:11" s="1" customFormat="1" ht="37.5" x14ac:dyDescent="0.4">
      <c r="C1046" s="28" t="s">
        <v>874</v>
      </c>
      <c r="D1046" s="29">
        <v>0.6048</v>
      </c>
      <c r="E1046" s="30" t="s">
        <v>14</v>
      </c>
      <c r="F1046" s="30"/>
      <c r="G1046" s="31"/>
      <c r="H1046" s="31"/>
      <c r="I1046" s="31" t="s">
        <v>15</v>
      </c>
      <c r="J1046" s="32">
        <v>25920</v>
      </c>
      <c r="K1046" s="32">
        <v>25920</v>
      </c>
    </row>
    <row r="1047" spans="3:11" s="1" customFormat="1" ht="37.5" x14ac:dyDescent="0.4">
      <c r="C1047" s="28" t="s">
        <v>876</v>
      </c>
      <c r="D1047" s="29">
        <v>0.6048</v>
      </c>
      <c r="E1047" s="30" t="s">
        <v>14</v>
      </c>
      <c r="F1047" s="30"/>
      <c r="G1047" s="31"/>
      <c r="H1047" s="31"/>
      <c r="I1047" s="31" t="s">
        <v>15</v>
      </c>
      <c r="J1047" s="32">
        <v>51840</v>
      </c>
      <c r="K1047" s="32">
        <v>51840</v>
      </c>
    </row>
    <row r="1048" spans="3:11" s="1" customFormat="1" ht="37.5" x14ac:dyDescent="0.4">
      <c r="C1048" s="28" t="s">
        <v>878</v>
      </c>
      <c r="D1048" s="29">
        <v>0.65949999999999998</v>
      </c>
      <c r="E1048" s="30" t="s">
        <v>14</v>
      </c>
      <c r="F1048" s="30"/>
      <c r="G1048" s="31"/>
      <c r="H1048" s="31"/>
      <c r="I1048" s="31" t="s">
        <v>15</v>
      </c>
      <c r="J1048" s="32">
        <v>18144</v>
      </c>
      <c r="K1048" s="32">
        <v>18144</v>
      </c>
    </row>
    <row r="1049" spans="3:11" s="1" customFormat="1" ht="37.5" x14ac:dyDescent="0.4">
      <c r="C1049" s="28" t="s">
        <v>881</v>
      </c>
      <c r="D1049" s="29">
        <v>0.65949999999999998</v>
      </c>
      <c r="E1049" s="30" t="s">
        <v>14</v>
      </c>
      <c r="F1049" s="30"/>
      <c r="G1049" s="31"/>
      <c r="H1049" s="31"/>
      <c r="I1049" s="31" t="s">
        <v>15</v>
      </c>
      <c r="J1049" s="32">
        <v>36288</v>
      </c>
      <c r="K1049" s="32">
        <v>36288</v>
      </c>
    </row>
    <row r="1050" spans="3:11" s="1" customFormat="1" ht="37.5" x14ac:dyDescent="0.4">
      <c r="C1050" s="28" t="s">
        <v>884</v>
      </c>
      <c r="D1050" s="29">
        <v>0.65949999999999998</v>
      </c>
      <c r="E1050" s="30" t="s">
        <v>14</v>
      </c>
      <c r="F1050" s="30"/>
      <c r="G1050" s="31"/>
      <c r="H1050" s="31"/>
      <c r="I1050" s="31" t="s">
        <v>15</v>
      </c>
      <c r="J1050" s="32">
        <v>72576</v>
      </c>
      <c r="K1050" s="32">
        <v>72576</v>
      </c>
    </row>
    <row r="1051" spans="3:11" s="1" customFormat="1" ht="18.75" x14ac:dyDescent="0.4">
      <c r="C1051" s="28" t="s">
        <v>886</v>
      </c>
      <c r="D1051" s="29">
        <v>0.60129999999999995</v>
      </c>
      <c r="E1051" s="30" t="s">
        <v>14</v>
      </c>
      <c r="F1051" s="30"/>
      <c r="G1051" s="31"/>
      <c r="H1051" s="31"/>
      <c r="I1051" s="31" t="s">
        <v>15</v>
      </c>
      <c r="J1051" s="32">
        <v>8262</v>
      </c>
      <c r="K1051" s="32">
        <v>8262</v>
      </c>
    </row>
    <row r="1052" spans="3:11" s="1" customFormat="1" ht="18.75" x14ac:dyDescent="0.4">
      <c r="C1052" s="28" t="s">
        <v>889</v>
      </c>
      <c r="D1052" s="29">
        <v>0.60129999999999995</v>
      </c>
      <c r="E1052" s="30" t="s">
        <v>14</v>
      </c>
      <c r="F1052" s="30"/>
      <c r="G1052" s="31"/>
      <c r="H1052" s="31"/>
      <c r="I1052" s="31" t="s">
        <v>15</v>
      </c>
      <c r="J1052" s="32">
        <v>16524</v>
      </c>
      <c r="K1052" s="32">
        <v>16524</v>
      </c>
    </row>
    <row r="1053" spans="3:11" s="1" customFormat="1" ht="18.75" x14ac:dyDescent="0.4">
      <c r="C1053" s="28" t="s">
        <v>891</v>
      </c>
      <c r="D1053" s="29">
        <v>0.60129999999999995</v>
      </c>
      <c r="E1053" s="30" t="s">
        <v>14</v>
      </c>
      <c r="F1053" s="30"/>
      <c r="G1053" s="31"/>
      <c r="H1053" s="31"/>
      <c r="I1053" s="31" t="s">
        <v>15</v>
      </c>
      <c r="J1053" s="32">
        <v>33048</v>
      </c>
      <c r="K1053" s="32">
        <v>33048</v>
      </c>
    </row>
    <row r="1054" spans="3:11" s="1" customFormat="1" ht="18.75" x14ac:dyDescent="0.4">
      <c r="C1054" s="28" t="s">
        <v>893</v>
      </c>
      <c r="D1054" s="29">
        <v>0.70840000000000003</v>
      </c>
      <c r="E1054" s="30" t="s">
        <v>14</v>
      </c>
      <c r="F1054" s="30"/>
      <c r="G1054" s="31"/>
      <c r="H1054" s="31"/>
      <c r="I1054" s="31" t="s">
        <v>15</v>
      </c>
      <c r="J1054" s="32">
        <v>7614</v>
      </c>
      <c r="K1054" s="32">
        <v>7614</v>
      </c>
    </row>
    <row r="1055" spans="3:11" s="1" customFormat="1" ht="18.75" x14ac:dyDescent="0.4">
      <c r="C1055" s="28" t="s">
        <v>896</v>
      </c>
      <c r="D1055" s="29">
        <v>0.70840000000000003</v>
      </c>
      <c r="E1055" s="30" t="s">
        <v>14</v>
      </c>
      <c r="F1055" s="30"/>
      <c r="G1055" s="31"/>
      <c r="H1055" s="31"/>
      <c r="I1055" s="31" t="s">
        <v>15</v>
      </c>
      <c r="J1055" s="32">
        <v>15228</v>
      </c>
      <c r="K1055" s="32">
        <v>15228</v>
      </c>
    </row>
    <row r="1056" spans="3:11" s="1" customFormat="1" ht="18.75" x14ac:dyDescent="0.4">
      <c r="C1056" s="28" t="s">
        <v>898</v>
      </c>
      <c r="D1056" s="29">
        <v>0.70840000000000003</v>
      </c>
      <c r="E1056" s="30" t="s">
        <v>14</v>
      </c>
      <c r="F1056" s="30"/>
      <c r="G1056" s="31"/>
      <c r="H1056" s="31"/>
      <c r="I1056" s="31" t="s">
        <v>15</v>
      </c>
      <c r="J1056" s="32">
        <v>30456</v>
      </c>
      <c r="K1056" s="32">
        <v>30456</v>
      </c>
    </row>
    <row r="1057" spans="3:11" s="1" customFormat="1" ht="18.75" x14ac:dyDescent="0.4">
      <c r="C1057" s="28" t="s">
        <v>901</v>
      </c>
      <c r="D1057" s="29">
        <v>0.61870000000000003</v>
      </c>
      <c r="E1057" s="30" t="s">
        <v>14</v>
      </c>
      <c r="F1057" s="30"/>
      <c r="G1057" s="31"/>
      <c r="H1057" s="31"/>
      <c r="I1057" s="31" t="s">
        <v>15</v>
      </c>
      <c r="J1057" s="32">
        <v>9882</v>
      </c>
      <c r="K1057" s="32">
        <v>9882</v>
      </c>
    </row>
    <row r="1058" spans="3:11" s="1" customFormat="1" ht="18.75" x14ac:dyDescent="0.4">
      <c r="C1058" s="28" t="s">
        <v>904</v>
      </c>
      <c r="D1058" s="29">
        <v>0.61870000000000003</v>
      </c>
      <c r="E1058" s="30" t="s">
        <v>14</v>
      </c>
      <c r="F1058" s="30"/>
      <c r="G1058" s="31"/>
      <c r="H1058" s="31"/>
      <c r="I1058" s="31" t="s">
        <v>15</v>
      </c>
      <c r="J1058" s="32">
        <v>19764</v>
      </c>
      <c r="K1058" s="32">
        <v>19764</v>
      </c>
    </row>
    <row r="1059" spans="3:11" s="1" customFormat="1" ht="18.75" x14ac:dyDescent="0.4">
      <c r="C1059" s="28" t="s">
        <v>906</v>
      </c>
      <c r="D1059" s="29">
        <v>0.61870000000000003</v>
      </c>
      <c r="E1059" s="30" t="s">
        <v>14</v>
      </c>
      <c r="F1059" s="30"/>
      <c r="G1059" s="31"/>
      <c r="H1059" s="31"/>
      <c r="I1059" s="31" t="s">
        <v>15</v>
      </c>
      <c r="J1059" s="32">
        <v>39528</v>
      </c>
      <c r="K1059" s="32">
        <v>39528</v>
      </c>
    </row>
    <row r="1060" spans="3:11" s="1" customFormat="1" ht="18.75" x14ac:dyDescent="0.4">
      <c r="C1060" s="28" t="s">
        <v>908</v>
      </c>
      <c r="D1060" s="29">
        <v>0.65980000000000005</v>
      </c>
      <c r="E1060" s="30" t="s">
        <v>14</v>
      </c>
      <c r="F1060" s="30"/>
      <c r="G1060" s="31"/>
      <c r="H1060" s="31"/>
      <c r="I1060" s="31" t="s">
        <v>15</v>
      </c>
      <c r="J1060" s="32">
        <v>10530</v>
      </c>
      <c r="K1060" s="32">
        <v>10530</v>
      </c>
    </row>
    <row r="1061" spans="3:11" s="1" customFormat="1" ht="18.75" x14ac:dyDescent="0.4">
      <c r="C1061" s="28" t="s">
        <v>911</v>
      </c>
      <c r="D1061" s="29">
        <v>0.65980000000000005</v>
      </c>
      <c r="E1061" s="30" t="s">
        <v>14</v>
      </c>
      <c r="F1061" s="30"/>
      <c r="G1061" s="31"/>
      <c r="H1061" s="31"/>
      <c r="I1061" s="31" t="s">
        <v>15</v>
      </c>
      <c r="J1061" s="32">
        <v>21060</v>
      </c>
      <c r="K1061" s="32">
        <v>21060</v>
      </c>
    </row>
    <row r="1062" spans="3:11" s="1" customFormat="1" ht="18.75" x14ac:dyDescent="0.4">
      <c r="C1062" s="28" t="s">
        <v>914</v>
      </c>
      <c r="D1062" s="29">
        <v>0.65980000000000005</v>
      </c>
      <c r="E1062" s="30" t="s">
        <v>14</v>
      </c>
      <c r="F1062" s="30"/>
      <c r="G1062" s="31"/>
      <c r="H1062" s="31"/>
      <c r="I1062" s="31" t="s">
        <v>15</v>
      </c>
      <c r="J1062" s="32">
        <v>42120</v>
      </c>
      <c r="K1062" s="32">
        <v>42120</v>
      </c>
    </row>
    <row r="1063" spans="3:11" s="1" customFormat="1" ht="18.75" x14ac:dyDescent="0.4">
      <c r="C1063" s="28" t="s">
        <v>916</v>
      </c>
      <c r="D1063" s="29">
        <v>0.81730000000000003</v>
      </c>
      <c r="E1063" s="30" t="s">
        <v>14</v>
      </c>
      <c r="F1063" s="30"/>
      <c r="G1063" s="31"/>
      <c r="H1063" s="31"/>
      <c r="I1063" s="31" t="s">
        <v>15</v>
      </c>
      <c r="J1063" s="32">
        <v>15291</v>
      </c>
      <c r="K1063" s="32">
        <v>16068</v>
      </c>
    </row>
    <row r="1064" spans="3:11" s="1" customFormat="1" ht="18.75" x14ac:dyDescent="0.4">
      <c r="C1064" s="28" t="s">
        <v>918</v>
      </c>
      <c r="D1064" s="29">
        <v>0.81730000000000003</v>
      </c>
      <c r="E1064" s="30" t="s">
        <v>14</v>
      </c>
      <c r="F1064" s="30"/>
      <c r="G1064" s="31"/>
      <c r="H1064" s="31"/>
      <c r="I1064" s="31" t="s">
        <v>15</v>
      </c>
      <c r="J1064" s="32">
        <v>30582</v>
      </c>
      <c r="K1064" s="32">
        <v>32136</v>
      </c>
    </row>
    <row r="1065" spans="3:11" s="1" customFormat="1" ht="18.75" x14ac:dyDescent="0.4">
      <c r="C1065" s="28" t="s">
        <v>921</v>
      </c>
      <c r="D1065" s="29">
        <v>0.81730000000000003</v>
      </c>
      <c r="E1065" s="30" t="s">
        <v>14</v>
      </c>
      <c r="F1065" s="30"/>
      <c r="G1065" s="31"/>
      <c r="H1065" s="31"/>
      <c r="I1065" s="31" t="s">
        <v>15</v>
      </c>
      <c r="J1065" s="32">
        <v>61164</v>
      </c>
      <c r="K1065" s="32">
        <v>64272</v>
      </c>
    </row>
    <row r="1066" spans="3:11" s="1" customFormat="1" ht="18.75" x14ac:dyDescent="0.4">
      <c r="C1066" s="28" t="s">
        <v>923</v>
      </c>
      <c r="D1066" s="29">
        <v>0.89739999999999998</v>
      </c>
      <c r="E1066" s="30" t="s">
        <v>14</v>
      </c>
      <c r="F1066" s="30"/>
      <c r="G1066" s="31"/>
      <c r="H1066" s="31"/>
      <c r="I1066" s="31" t="s">
        <v>15</v>
      </c>
      <c r="J1066" s="32">
        <v>9072</v>
      </c>
      <c r="K1066" s="32">
        <v>9072</v>
      </c>
    </row>
    <row r="1067" spans="3:11" s="1" customFormat="1" ht="18.75" x14ac:dyDescent="0.4">
      <c r="C1067" s="28" t="s">
        <v>926</v>
      </c>
      <c r="D1067" s="29">
        <v>0.89739999999999998</v>
      </c>
      <c r="E1067" s="30" t="s">
        <v>14</v>
      </c>
      <c r="F1067" s="30"/>
      <c r="G1067" s="31"/>
      <c r="H1067" s="31"/>
      <c r="I1067" s="31" t="s">
        <v>15</v>
      </c>
      <c r="J1067" s="32">
        <v>18144</v>
      </c>
      <c r="K1067" s="32">
        <v>18144</v>
      </c>
    </row>
    <row r="1068" spans="3:11" s="1" customFormat="1" ht="18.75" x14ac:dyDescent="0.4">
      <c r="C1068" s="28" t="s">
        <v>928</v>
      </c>
      <c r="D1068" s="29">
        <v>0.89739999999999998</v>
      </c>
      <c r="E1068" s="30" t="s">
        <v>14</v>
      </c>
      <c r="F1068" s="30"/>
      <c r="G1068" s="31"/>
      <c r="H1068" s="31"/>
      <c r="I1068" s="31" t="s">
        <v>15</v>
      </c>
      <c r="J1068" s="32">
        <v>36288</v>
      </c>
      <c r="K1068" s="32">
        <v>36288</v>
      </c>
    </row>
    <row r="1069" spans="3:11" s="1" customFormat="1" ht="18.75" x14ac:dyDescent="0.4">
      <c r="C1069" s="28" t="s">
        <v>930</v>
      </c>
      <c r="D1069" s="29">
        <v>0.72829999999999995</v>
      </c>
      <c r="E1069" s="30" t="s">
        <v>14</v>
      </c>
      <c r="F1069" s="30"/>
      <c r="G1069" s="31"/>
      <c r="H1069" s="31"/>
      <c r="I1069" s="31" t="s">
        <v>15</v>
      </c>
      <c r="J1069" s="32">
        <v>10173</v>
      </c>
      <c r="K1069" s="32">
        <v>10173</v>
      </c>
    </row>
    <row r="1070" spans="3:11" s="1" customFormat="1" ht="18.75" x14ac:dyDescent="0.4">
      <c r="C1070" s="28" t="s">
        <v>933</v>
      </c>
      <c r="D1070" s="29">
        <v>0.72829999999999995</v>
      </c>
      <c r="E1070" s="30" t="s">
        <v>14</v>
      </c>
      <c r="F1070" s="30"/>
      <c r="G1070" s="31"/>
      <c r="H1070" s="31"/>
      <c r="I1070" s="31" t="s">
        <v>15</v>
      </c>
      <c r="J1070" s="32">
        <v>20346</v>
      </c>
      <c r="K1070" s="32">
        <v>20346</v>
      </c>
    </row>
    <row r="1071" spans="3:11" s="1" customFormat="1" ht="18.75" x14ac:dyDescent="0.4">
      <c r="C1071" s="28" t="s">
        <v>935</v>
      </c>
      <c r="D1071" s="29">
        <v>0.72829999999999995</v>
      </c>
      <c r="E1071" s="30" t="s">
        <v>14</v>
      </c>
      <c r="F1071" s="30"/>
      <c r="G1071" s="31"/>
      <c r="H1071" s="31"/>
      <c r="I1071" s="31" t="s">
        <v>15</v>
      </c>
      <c r="J1071" s="32">
        <v>40692</v>
      </c>
      <c r="K1071" s="32">
        <v>40692</v>
      </c>
    </row>
    <row r="1072" spans="3:11" s="1" customFormat="1" ht="18.75" x14ac:dyDescent="0.4">
      <c r="C1072" s="28" t="s">
        <v>938</v>
      </c>
      <c r="D1072" s="29">
        <v>0.73319999999999996</v>
      </c>
      <c r="E1072" s="30" t="s">
        <v>14</v>
      </c>
      <c r="F1072" s="30"/>
      <c r="G1072" s="31"/>
      <c r="H1072" s="31"/>
      <c r="I1072" s="31" t="s">
        <v>15</v>
      </c>
      <c r="J1072" s="32">
        <v>6219</v>
      </c>
      <c r="K1072" s="32">
        <v>6219</v>
      </c>
    </row>
    <row r="1073" spans="3:11" s="1" customFormat="1" ht="18.75" x14ac:dyDescent="0.4">
      <c r="C1073" s="28" t="s">
        <v>940</v>
      </c>
      <c r="D1073" s="29">
        <v>0.73319999999999996</v>
      </c>
      <c r="E1073" s="30" t="s">
        <v>14</v>
      </c>
      <c r="F1073" s="30"/>
      <c r="G1073" s="31"/>
      <c r="H1073" s="31"/>
      <c r="I1073" s="31" t="s">
        <v>15</v>
      </c>
      <c r="J1073" s="32">
        <v>12438</v>
      </c>
      <c r="K1073" s="32">
        <v>12438</v>
      </c>
    </row>
    <row r="1074" spans="3:11" s="1" customFormat="1" ht="37.5" x14ac:dyDescent="0.4">
      <c r="C1074" s="28" t="s">
        <v>978</v>
      </c>
      <c r="D1074" s="29">
        <v>0.84119999999999995</v>
      </c>
      <c r="E1074" s="30" t="s">
        <v>14</v>
      </c>
      <c r="F1074" s="30"/>
      <c r="G1074" s="31"/>
      <c r="H1074" s="31"/>
      <c r="I1074" s="31" t="s">
        <v>15</v>
      </c>
      <c r="J1074" s="32">
        <v>4050</v>
      </c>
      <c r="K1074" s="32">
        <v>4050</v>
      </c>
    </row>
    <row r="1075" spans="3:11" s="1" customFormat="1" ht="37.5" x14ac:dyDescent="0.4">
      <c r="C1075" s="28" t="s">
        <v>981</v>
      </c>
      <c r="D1075" s="29">
        <v>0.84119999999999995</v>
      </c>
      <c r="E1075" s="30" t="s">
        <v>14</v>
      </c>
      <c r="F1075" s="30"/>
      <c r="G1075" s="31"/>
      <c r="H1075" s="31"/>
      <c r="I1075" s="31" t="s">
        <v>15</v>
      </c>
      <c r="J1075" s="32">
        <v>12150</v>
      </c>
      <c r="K1075" s="32">
        <v>12150</v>
      </c>
    </row>
    <row r="1076" spans="3:11" s="1" customFormat="1" ht="37.5" x14ac:dyDescent="0.4">
      <c r="C1076" s="28" t="s">
        <v>983</v>
      </c>
      <c r="D1076" s="29">
        <v>0.84119999999999995</v>
      </c>
      <c r="E1076" s="30" t="s">
        <v>14</v>
      </c>
      <c r="F1076" s="30"/>
      <c r="G1076" s="31"/>
      <c r="H1076" s="31"/>
      <c r="I1076" s="31" t="s">
        <v>15</v>
      </c>
      <c r="J1076" s="32">
        <v>24300</v>
      </c>
      <c r="K1076" s="32">
        <v>24300</v>
      </c>
    </row>
    <row r="1077" spans="3:11" s="1" customFormat="1" ht="37.5" x14ac:dyDescent="0.4">
      <c r="C1077" s="28" t="s">
        <v>985</v>
      </c>
      <c r="D1077" s="29">
        <v>0.84119999999999995</v>
      </c>
      <c r="E1077" s="30" t="s">
        <v>14</v>
      </c>
      <c r="F1077" s="30"/>
      <c r="G1077" s="31"/>
      <c r="H1077" s="31"/>
      <c r="I1077" s="31" t="s">
        <v>15</v>
      </c>
      <c r="J1077" s="32">
        <v>48600</v>
      </c>
      <c r="K1077" s="32">
        <v>48600</v>
      </c>
    </row>
    <row r="1078" spans="3:11" s="1" customFormat="1" ht="37.5" x14ac:dyDescent="0.4">
      <c r="C1078" s="28" t="s">
        <v>988</v>
      </c>
      <c r="D1078" s="29">
        <v>0.77600000000000002</v>
      </c>
      <c r="E1078" s="30" t="s">
        <v>14</v>
      </c>
      <c r="F1078" s="30"/>
      <c r="G1078" s="31"/>
      <c r="H1078" s="31"/>
      <c r="I1078" s="31" t="s">
        <v>15</v>
      </c>
      <c r="J1078" s="32">
        <v>2500</v>
      </c>
      <c r="K1078" s="32">
        <v>2500</v>
      </c>
    </row>
    <row r="1079" spans="3:11" s="1" customFormat="1" ht="37.5" x14ac:dyDescent="0.4">
      <c r="C1079" s="28" t="s">
        <v>990</v>
      </c>
      <c r="D1079" s="29">
        <v>0.77600000000000002</v>
      </c>
      <c r="E1079" s="30" t="s">
        <v>14</v>
      </c>
      <c r="F1079" s="30"/>
      <c r="G1079" s="31"/>
      <c r="H1079" s="31"/>
      <c r="I1079" s="31" t="s">
        <v>15</v>
      </c>
      <c r="J1079" s="32">
        <v>7500</v>
      </c>
      <c r="K1079" s="32">
        <v>7500</v>
      </c>
    </row>
    <row r="1080" spans="3:11" s="1" customFormat="1" ht="37.5" x14ac:dyDescent="0.4">
      <c r="C1080" s="28" t="s">
        <v>993</v>
      </c>
      <c r="D1080" s="29">
        <v>0.77600000000000002</v>
      </c>
      <c r="E1080" s="30" t="s">
        <v>14</v>
      </c>
      <c r="F1080" s="30"/>
      <c r="G1080" s="31"/>
      <c r="H1080" s="31"/>
      <c r="I1080" s="31" t="s">
        <v>15</v>
      </c>
      <c r="J1080" s="32">
        <v>15000</v>
      </c>
      <c r="K1080" s="32">
        <v>15000</v>
      </c>
    </row>
    <row r="1081" spans="3:11" s="1" customFormat="1" ht="37.5" x14ac:dyDescent="0.4">
      <c r="C1081" s="28" t="s">
        <v>995</v>
      </c>
      <c r="D1081" s="29">
        <v>0.77600000000000002</v>
      </c>
      <c r="E1081" s="30" t="s">
        <v>14</v>
      </c>
      <c r="F1081" s="30"/>
      <c r="G1081" s="31"/>
      <c r="H1081" s="31"/>
      <c r="I1081" s="31" t="s">
        <v>15</v>
      </c>
      <c r="J1081" s="32">
        <v>30000</v>
      </c>
      <c r="K1081" s="32">
        <v>30000</v>
      </c>
    </row>
    <row r="1082" spans="3:11" s="1" customFormat="1" ht="18.75" x14ac:dyDescent="0.4">
      <c r="C1082" s="28" t="s">
        <v>1107</v>
      </c>
      <c r="D1082" s="29">
        <v>0.9</v>
      </c>
      <c r="E1082" s="30" t="s">
        <v>14</v>
      </c>
      <c r="F1082" s="30"/>
      <c r="G1082" s="31"/>
      <c r="H1082" s="31"/>
      <c r="I1082" s="31" t="s">
        <v>15</v>
      </c>
      <c r="J1082" s="32">
        <v>1500</v>
      </c>
      <c r="K1082" s="32">
        <v>1500</v>
      </c>
    </row>
    <row r="1083" spans="3:11" s="1" customFormat="1" ht="18.75" x14ac:dyDescent="0.4">
      <c r="C1083" s="28" t="s">
        <v>1108</v>
      </c>
      <c r="D1083" s="29">
        <v>0.90659999999999996</v>
      </c>
      <c r="E1083" s="30" t="s">
        <v>14</v>
      </c>
      <c r="F1083" s="30"/>
      <c r="G1083" s="31"/>
      <c r="H1083" s="31"/>
      <c r="I1083" s="31" t="s">
        <v>15</v>
      </c>
      <c r="J1083" s="32">
        <v>1500</v>
      </c>
      <c r="K1083" s="32">
        <v>1500</v>
      </c>
    </row>
    <row r="1084" spans="3:11" s="1" customFormat="1" ht="18.75" x14ac:dyDescent="0.4">
      <c r="C1084" s="28" t="s">
        <v>1109</v>
      </c>
      <c r="D1084" s="29">
        <v>0.9</v>
      </c>
      <c r="E1084" s="30" t="s">
        <v>14</v>
      </c>
      <c r="F1084" s="30"/>
      <c r="G1084" s="31"/>
      <c r="H1084" s="31"/>
      <c r="I1084" s="31" t="s">
        <v>15</v>
      </c>
      <c r="J1084" s="32">
        <v>1500</v>
      </c>
      <c r="K1084" s="32">
        <v>1500</v>
      </c>
    </row>
    <row r="1085" spans="3:11" s="1" customFormat="1" ht="18.75" x14ac:dyDescent="0.4">
      <c r="C1085" s="28" t="s">
        <v>1110</v>
      </c>
      <c r="D1085" s="29">
        <v>0.75600000000000001</v>
      </c>
      <c r="E1085" s="30" t="s">
        <v>14</v>
      </c>
      <c r="F1085" s="30"/>
      <c r="G1085" s="31"/>
      <c r="H1085" s="31"/>
      <c r="I1085" s="31" t="s">
        <v>15</v>
      </c>
      <c r="J1085" s="32">
        <v>2000</v>
      </c>
      <c r="K1085" s="32">
        <v>2500</v>
      </c>
    </row>
    <row r="1086" spans="3:11" s="1" customFormat="1" ht="18.75" x14ac:dyDescent="0.4">
      <c r="C1086" s="28" t="s">
        <v>1111</v>
      </c>
      <c r="D1086" s="29">
        <v>0.80800000000000005</v>
      </c>
      <c r="E1086" s="30" t="s">
        <v>14</v>
      </c>
      <c r="F1086" s="30"/>
      <c r="G1086" s="31"/>
      <c r="H1086" s="31"/>
      <c r="I1086" s="31" t="s">
        <v>15</v>
      </c>
      <c r="J1086" s="32">
        <v>1500</v>
      </c>
      <c r="K1086" s="32">
        <v>2000</v>
      </c>
    </row>
    <row r="1087" spans="3:11" s="1" customFormat="1" ht="18.75" x14ac:dyDescent="0.4">
      <c r="C1087" s="28" t="s">
        <v>1112</v>
      </c>
      <c r="D1087" s="29">
        <v>0.67069999999999996</v>
      </c>
      <c r="E1087" s="30" t="s">
        <v>14</v>
      </c>
      <c r="F1087" s="30"/>
      <c r="G1087" s="31"/>
      <c r="H1087" s="31"/>
      <c r="I1087" s="31" t="s">
        <v>15</v>
      </c>
      <c r="J1087" s="32">
        <v>1458</v>
      </c>
      <c r="K1087" s="32">
        <v>1458</v>
      </c>
    </row>
    <row r="1088" spans="3:11" s="1" customFormat="1" ht="18.75" x14ac:dyDescent="0.4">
      <c r="C1088" s="28" t="s">
        <v>1113</v>
      </c>
      <c r="D1088" s="29">
        <v>0.63</v>
      </c>
      <c r="E1088" s="30" t="s">
        <v>14</v>
      </c>
      <c r="F1088" s="30"/>
      <c r="G1088" s="31"/>
      <c r="H1088" s="31"/>
      <c r="I1088" s="31" t="s">
        <v>15</v>
      </c>
      <c r="J1088" s="32">
        <v>4000</v>
      </c>
      <c r="K1088" s="32">
        <v>4000</v>
      </c>
    </row>
    <row r="1089" spans="3:11" s="1" customFormat="1" ht="18.75" x14ac:dyDescent="0.4">
      <c r="C1089" s="28" t="s">
        <v>1114</v>
      </c>
      <c r="D1089" s="29">
        <v>0.63</v>
      </c>
      <c r="E1089" s="30" t="s">
        <v>14</v>
      </c>
      <c r="F1089" s="30"/>
      <c r="G1089" s="31"/>
      <c r="H1089" s="31"/>
      <c r="I1089" s="31" t="s">
        <v>15</v>
      </c>
      <c r="J1089" s="32">
        <v>12000</v>
      </c>
      <c r="K1089" s="32">
        <v>12000</v>
      </c>
    </row>
    <row r="1090" spans="3:11" s="1" customFormat="1" ht="18.75" x14ac:dyDescent="0.4">
      <c r="C1090" s="28" t="s">
        <v>1115</v>
      </c>
      <c r="D1090" s="29">
        <v>0.85460000000000003</v>
      </c>
      <c r="E1090" s="30" t="s">
        <v>14</v>
      </c>
      <c r="F1090" s="30"/>
      <c r="G1090" s="31"/>
      <c r="H1090" s="31"/>
      <c r="I1090" s="31" t="s">
        <v>15</v>
      </c>
      <c r="J1090" s="32">
        <v>6000</v>
      </c>
      <c r="K1090" s="32">
        <v>5500</v>
      </c>
    </row>
    <row r="1091" spans="3:11" s="1" customFormat="1" ht="18.75" x14ac:dyDescent="0.4">
      <c r="C1091" s="28" t="s">
        <v>1116</v>
      </c>
      <c r="D1091" s="29">
        <v>0.50900000000000001</v>
      </c>
      <c r="E1091" s="30" t="s">
        <v>14</v>
      </c>
      <c r="F1091" s="30"/>
      <c r="G1091" s="31"/>
      <c r="H1091" s="31"/>
      <c r="I1091" s="31" t="s">
        <v>15</v>
      </c>
      <c r="J1091" s="32">
        <v>20000</v>
      </c>
      <c r="K1091" s="32">
        <v>16500</v>
      </c>
    </row>
    <row r="1092" spans="3:11" s="1" customFormat="1" ht="56.25" x14ac:dyDescent="0.4">
      <c r="C1092" s="28" t="s">
        <v>1117</v>
      </c>
      <c r="D1092" s="29">
        <v>0.5958</v>
      </c>
      <c r="E1092" s="30" t="s">
        <v>14</v>
      </c>
      <c r="F1092" s="30"/>
      <c r="G1092" s="31"/>
      <c r="H1092" s="31"/>
      <c r="I1092" s="31" t="s">
        <v>15</v>
      </c>
      <c r="J1092" s="32">
        <v>1350</v>
      </c>
      <c r="K1092" s="32">
        <v>1300</v>
      </c>
    </row>
    <row r="1093" spans="3:11" s="1" customFormat="1" ht="18.75" x14ac:dyDescent="0.4">
      <c r="C1093" s="28" t="s">
        <v>1118</v>
      </c>
      <c r="D1093" s="29">
        <v>1</v>
      </c>
      <c r="E1093" s="30" t="s">
        <v>14</v>
      </c>
      <c r="F1093" s="30"/>
      <c r="G1093" s="31"/>
      <c r="H1093" s="31"/>
      <c r="I1093" s="31" t="s">
        <v>15</v>
      </c>
      <c r="J1093" s="32">
        <v>53750</v>
      </c>
      <c r="K1093" s="32">
        <v>53750</v>
      </c>
    </row>
    <row r="1094" spans="3:11" s="1" customFormat="1" ht="18.75" x14ac:dyDescent="0.4">
      <c r="C1094" s="28" t="s">
        <v>1119</v>
      </c>
      <c r="D1094" s="29">
        <v>0.92</v>
      </c>
      <c r="E1094" s="30" t="s">
        <v>14</v>
      </c>
      <c r="F1094" s="30"/>
      <c r="G1094" s="31"/>
      <c r="H1094" s="31"/>
      <c r="I1094" s="31" t="s">
        <v>15</v>
      </c>
      <c r="J1094" s="32">
        <v>100000</v>
      </c>
      <c r="K1094" s="32">
        <v>100000</v>
      </c>
    </row>
    <row r="1095" spans="3:11" s="1" customFormat="1" ht="18.75" x14ac:dyDescent="0.4">
      <c r="C1095" s="28" t="s">
        <v>1120</v>
      </c>
      <c r="D1095" s="29">
        <v>0.6</v>
      </c>
      <c r="E1095" s="30" t="s">
        <v>14</v>
      </c>
      <c r="F1095" s="30"/>
      <c r="G1095" s="31"/>
      <c r="H1095" s="31"/>
      <c r="I1095" s="31" t="s">
        <v>15</v>
      </c>
      <c r="J1095" s="32">
        <v>3750</v>
      </c>
      <c r="K1095" s="32">
        <v>3750</v>
      </c>
    </row>
    <row r="1096" spans="3:11" s="1" customFormat="1" ht="18.75" x14ac:dyDescent="0.4">
      <c r="C1096" s="28" t="s">
        <v>1121</v>
      </c>
      <c r="D1096" s="29">
        <v>0.6</v>
      </c>
      <c r="E1096" s="30" t="s">
        <v>14</v>
      </c>
      <c r="F1096" s="30"/>
      <c r="G1096" s="31"/>
      <c r="H1096" s="31"/>
      <c r="I1096" s="31" t="s">
        <v>15</v>
      </c>
      <c r="J1096" s="32">
        <v>6250</v>
      </c>
      <c r="K1096" s="32">
        <v>6250</v>
      </c>
    </row>
    <row r="1097" spans="3:11" s="1" customFormat="1" ht="18.75" x14ac:dyDescent="0.4">
      <c r="C1097" s="28" t="s">
        <v>1122</v>
      </c>
      <c r="D1097" s="29">
        <v>0.72189999999999999</v>
      </c>
      <c r="E1097" s="30" t="s">
        <v>14</v>
      </c>
      <c r="F1097" s="30"/>
      <c r="G1097" s="31"/>
      <c r="H1097" s="31"/>
      <c r="I1097" s="31" t="s">
        <v>15</v>
      </c>
      <c r="J1097" s="32">
        <v>8800</v>
      </c>
      <c r="K1097" s="32">
        <v>8800</v>
      </c>
    </row>
    <row r="1098" spans="3:11" s="1" customFormat="1" ht="18.75" x14ac:dyDescent="0.4">
      <c r="C1098" s="28" t="s">
        <v>1123</v>
      </c>
      <c r="D1098" s="29">
        <v>0.74</v>
      </c>
      <c r="E1098" s="30" t="s">
        <v>14</v>
      </c>
      <c r="F1098" s="30"/>
      <c r="G1098" s="31"/>
      <c r="H1098" s="31"/>
      <c r="I1098" s="31" t="s">
        <v>15</v>
      </c>
      <c r="J1098" s="32">
        <v>3000</v>
      </c>
      <c r="K1098" s="32">
        <v>3000</v>
      </c>
    </row>
    <row r="1099" spans="3:11" s="1" customFormat="1" ht="18.75" x14ac:dyDescent="0.4">
      <c r="C1099" s="28" t="s">
        <v>1124</v>
      </c>
      <c r="D1099" s="29">
        <v>0.78369999999999995</v>
      </c>
      <c r="E1099" s="30" t="s">
        <v>14</v>
      </c>
      <c r="F1099" s="30"/>
      <c r="G1099" s="31"/>
      <c r="H1099" s="31"/>
      <c r="I1099" s="31" t="s">
        <v>15</v>
      </c>
      <c r="J1099" s="32">
        <v>3700</v>
      </c>
      <c r="K1099" s="32">
        <v>3700</v>
      </c>
    </row>
    <row r="1100" spans="3:11" s="1" customFormat="1" ht="18.75" x14ac:dyDescent="0.4">
      <c r="C1100" s="28" t="s">
        <v>1125</v>
      </c>
      <c r="D1100" s="29">
        <v>0.6956</v>
      </c>
      <c r="E1100" s="30" t="s">
        <v>14</v>
      </c>
      <c r="F1100" s="30"/>
      <c r="G1100" s="31"/>
      <c r="H1100" s="31"/>
      <c r="I1100" s="31" t="s">
        <v>15</v>
      </c>
      <c r="J1100" s="32">
        <v>2300</v>
      </c>
      <c r="K1100" s="32">
        <v>2300</v>
      </c>
    </row>
    <row r="1101" spans="3:11" s="1" customFormat="1" ht="18.75" x14ac:dyDescent="0.4">
      <c r="C1101" s="28" t="s">
        <v>1126</v>
      </c>
      <c r="D1101" s="29">
        <v>0.8518</v>
      </c>
      <c r="E1101" s="30" t="s">
        <v>14</v>
      </c>
      <c r="F1101" s="30"/>
      <c r="G1101" s="31"/>
      <c r="H1101" s="31"/>
      <c r="I1101" s="31" t="s">
        <v>15</v>
      </c>
      <c r="J1101" s="32">
        <v>5400</v>
      </c>
      <c r="K1101" s="32">
        <v>5400</v>
      </c>
    </row>
    <row r="1102" spans="3:11" s="1" customFormat="1" ht="18.75" x14ac:dyDescent="0.4">
      <c r="C1102" s="28" t="s">
        <v>1127</v>
      </c>
      <c r="D1102" s="29">
        <v>0.64900000000000002</v>
      </c>
      <c r="E1102" s="30" t="s">
        <v>14</v>
      </c>
      <c r="F1102" s="30"/>
      <c r="G1102" s="31"/>
      <c r="H1102" s="31"/>
      <c r="I1102" s="31" t="s">
        <v>1128</v>
      </c>
      <c r="J1102" s="32">
        <v>20000</v>
      </c>
      <c r="K1102" s="32">
        <v>20000</v>
      </c>
    </row>
    <row r="1103" spans="3:11" s="1" customFormat="1" ht="18.75" x14ac:dyDescent="0.4">
      <c r="C1103" s="28" t="s">
        <v>1129</v>
      </c>
      <c r="D1103" s="29">
        <v>0.66900000000000004</v>
      </c>
      <c r="E1103" s="30" t="s">
        <v>14</v>
      </c>
      <c r="F1103" s="30"/>
      <c r="G1103" s="31"/>
      <c r="H1103" s="31"/>
      <c r="I1103" s="31" t="s">
        <v>1128</v>
      </c>
      <c r="J1103" s="32">
        <v>22000</v>
      </c>
      <c r="K1103" s="32">
        <v>22000</v>
      </c>
    </row>
    <row r="1104" spans="3:11" s="1" customFormat="1" ht="18.75" x14ac:dyDescent="0.4">
      <c r="C1104" s="28" t="s">
        <v>1130</v>
      </c>
      <c r="D1104" s="29">
        <v>0.64839999999999998</v>
      </c>
      <c r="E1104" s="30" t="s">
        <v>14</v>
      </c>
      <c r="F1104" s="30"/>
      <c r="G1104" s="31"/>
      <c r="H1104" s="31"/>
      <c r="I1104" s="31" t="s">
        <v>1128</v>
      </c>
      <c r="J1104" s="32">
        <v>13000</v>
      </c>
      <c r="K1104" s="32">
        <v>13000</v>
      </c>
    </row>
    <row r="1105" spans="3:11" s="1" customFormat="1" ht="37.5" x14ac:dyDescent="0.4">
      <c r="C1105" s="28" t="s">
        <v>1131</v>
      </c>
      <c r="D1105" s="29">
        <v>0.64390000000000003</v>
      </c>
      <c r="E1105" s="30" t="s">
        <v>14</v>
      </c>
      <c r="F1105" s="30"/>
      <c r="G1105" s="31"/>
      <c r="H1105" s="31"/>
      <c r="I1105" s="31" t="s">
        <v>1128</v>
      </c>
      <c r="J1105" s="32">
        <v>53000</v>
      </c>
      <c r="K1105" s="32">
        <v>56500</v>
      </c>
    </row>
    <row r="1106" spans="3:11" s="1" customFormat="1" ht="18.75" x14ac:dyDescent="0.4">
      <c r="C1106" s="28" t="s">
        <v>1132</v>
      </c>
      <c r="D1106" s="29">
        <v>0.68200000000000005</v>
      </c>
      <c r="E1106" s="30" t="s">
        <v>14</v>
      </c>
      <c r="F1106" s="30"/>
      <c r="G1106" s="31"/>
      <c r="H1106" s="31"/>
      <c r="I1106" s="31" t="s">
        <v>15</v>
      </c>
      <c r="J1106" s="32">
        <v>5000</v>
      </c>
      <c r="K1106" s="32">
        <v>5000</v>
      </c>
    </row>
    <row r="1107" spans="3:11" s="1" customFormat="1" ht="18.75" x14ac:dyDescent="0.4">
      <c r="C1107" s="28" t="s">
        <v>1133</v>
      </c>
      <c r="D1107" s="33">
        <v>0.75039999999999996</v>
      </c>
      <c r="E1107" s="30" t="s">
        <v>14</v>
      </c>
      <c r="F1107" s="31"/>
      <c r="G1107" s="31"/>
      <c r="H1107" s="31"/>
      <c r="I1107" s="31" t="s">
        <v>15</v>
      </c>
      <c r="J1107" s="34">
        <v>1110</v>
      </c>
      <c r="K1107" s="34">
        <v>1110</v>
      </c>
    </row>
    <row r="1108" spans="3:11" s="1" customFormat="1" ht="18.75" x14ac:dyDescent="0.4">
      <c r="C1108" s="28" t="s">
        <v>1134</v>
      </c>
      <c r="D1108" s="33">
        <v>0.75019999999999998</v>
      </c>
      <c r="E1108" s="30" t="s">
        <v>14</v>
      </c>
      <c r="F1108" s="31"/>
      <c r="G1108" s="31"/>
      <c r="H1108" s="31"/>
      <c r="I1108" s="31" t="s">
        <v>15</v>
      </c>
      <c r="J1108" s="34">
        <v>2110</v>
      </c>
      <c r="K1108" s="34">
        <v>2110</v>
      </c>
    </row>
    <row r="1109" spans="3:11" s="1" customFormat="1" ht="37.5" x14ac:dyDescent="0.4">
      <c r="C1109" s="28" t="s">
        <v>1135</v>
      </c>
      <c r="D1109" s="33">
        <v>0.91679999999999995</v>
      </c>
      <c r="E1109" s="30" t="s">
        <v>14</v>
      </c>
      <c r="F1109" s="31"/>
      <c r="G1109" s="31"/>
      <c r="H1109" s="31"/>
      <c r="I1109" s="31" t="s">
        <v>15</v>
      </c>
      <c r="J1109" s="34">
        <v>3330</v>
      </c>
      <c r="K1109" s="34">
        <v>3330</v>
      </c>
    </row>
    <row r="1110" spans="3:11" s="1" customFormat="1" ht="37.5" x14ac:dyDescent="0.4">
      <c r="C1110" s="28" t="s">
        <v>1136</v>
      </c>
      <c r="D1110" s="33">
        <v>0.91669999999999996</v>
      </c>
      <c r="E1110" s="30" t="s">
        <v>14</v>
      </c>
      <c r="F1110" s="31"/>
      <c r="G1110" s="31"/>
      <c r="H1110" s="31"/>
      <c r="I1110" s="31" t="s">
        <v>15</v>
      </c>
      <c r="J1110" s="34">
        <v>6330</v>
      </c>
      <c r="K1110" s="34">
        <v>6330</v>
      </c>
    </row>
    <row r="1111" spans="3:11" s="1" customFormat="1" ht="18.75" x14ac:dyDescent="0.4">
      <c r="C1111" s="28" t="s">
        <v>1137</v>
      </c>
      <c r="D1111" s="33">
        <v>0.75039999999999996</v>
      </c>
      <c r="E1111" s="30" t="s">
        <v>14</v>
      </c>
      <c r="F1111" s="31"/>
      <c r="G1111" s="31"/>
      <c r="H1111" s="31"/>
      <c r="I1111" s="31" t="s">
        <v>15</v>
      </c>
      <c r="J1111" s="34">
        <v>1110</v>
      </c>
      <c r="K1111" s="34">
        <v>1110</v>
      </c>
    </row>
    <row r="1112" spans="3:11" s="1" customFormat="1" ht="18.75" x14ac:dyDescent="0.4">
      <c r="C1112" s="28" t="s">
        <v>1138</v>
      </c>
      <c r="D1112" s="33">
        <v>0.75019999999999998</v>
      </c>
      <c r="E1112" s="30" t="s">
        <v>14</v>
      </c>
      <c r="F1112" s="31"/>
      <c r="G1112" s="31"/>
      <c r="H1112" s="31"/>
      <c r="I1112" s="31" t="s">
        <v>15</v>
      </c>
      <c r="J1112" s="34">
        <v>2110</v>
      </c>
      <c r="K1112" s="34">
        <v>2110</v>
      </c>
    </row>
    <row r="1113" spans="3:11" s="1" customFormat="1" ht="18.75" x14ac:dyDescent="0.4">
      <c r="C1113" s="28" t="s">
        <v>1139</v>
      </c>
      <c r="D1113" s="33">
        <v>0.75</v>
      </c>
      <c r="E1113" s="30" t="s">
        <v>14</v>
      </c>
      <c r="F1113" s="31"/>
      <c r="G1113" s="31"/>
      <c r="H1113" s="31"/>
      <c r="I1113" s="31" t="s">
        <v>15</v>
      </c>
      <c r="J1113" s="34">
        <v>1560</v>
      </c>
      <c r="K1113" s="34">
        <v>1560</v>
      </c>
    </row>
    <row r="1114" spans="3:11" s="1" customFormat="1" ht="18.75" x14ac:dyDescent="0.4">
      <c r="C1114" s="28" t="s">
        <v>1140</v>
      </c>
      <c r="D1114" s="33">
        <v>0.57650000000000001</v>
      </c>
      <c r="E1114" s="30" t="s">
        <v>14</v>
      </c>
      <c r="F1114" s="31"/>
      <c r="G1114" s="31"/>
      <c r="H1114" s="31"/>
      <c r="I1114" s="31" t="s">
        <v>15</v>
      </c>
      <c r="J1114" s="34">
        <v>6000</v>
      </c>
      <c r="K1114" s="34">
        <v>6000</v>
      </c>
    </row>
    <row r="1115" spans="3:11" s="1" customFormat="1" ht="18.75" x14ac:dyDescent="0.4">
      <c r="C1115" s="28" t="s">
        <v>1141</v>
      </c>
      <c r="D1115" s="33">
        <v>0.74019999999999997</v>
      </c>
      <c r="E1115" s="30" t="s">
        <v>14</v>
      </c>
      <c r="F1115" s="31"/>
      <c r="G1115" s="31"/>
      <c r="H1115" s="31"/>
      <c r="I1115" s="31" t="s">
        <v>1142</v>
      </c>
      <c r="J1115" s="34">
        <v>47300</v>
      </c>
      <c r="K1115" s="34">
        <v>47300</v>
      </c>
    </row>
    <row r="1116" spans="3:11" s="1" customFormat="1" ht="18.75" x14ac:dyDescent="0.4">
      <c r="C1116" s="28" t="s">
        <v>1143</v>
      </c>
      <c r="D1116" s="33">
        <v>0.73599999999999999</v>
      </c>
      <c r="E1116" s="30" t="s">
        <v>14</v>
      </c>
      <c r="F1116" s="31"/>
      <c r="G1116" s="31"/>
      <c r="H1116" s="31"/>
      <c r="I1116" s="31" t="s">
        <v>1142</v>
      </c>
      <c r="J1116" s="34">
        <v>42900</v>
      </c>
      <c r="K1116" s="34">
        <v>42900</v>
      </c>
    </row>
    <row r="1117" spans="3:11" s="1" customFormat="1" ht="18.75" x14ac:dyDescent="0.4">
      <c r="C1117" s="28" t="s">
        <v>1144</v>
      </c>
      <c r="D1117" s="33">
        <v>0.73599999999999999</v>
      </c>
      <c r="E1117" s="30" t="s">
        <v>14</v>
      </c>
      <c r="F1117" s="31"/>
      <c r="G1117" s="31"/>
      <c r="H1117" s="31"/>
      <c r="I1117" s="31" t="s">
        <v>1142</v>
      </c>
      <c r="J1117" s="34">
        <v>42900</v>
      </c>
      <c r="K1117" s="34">
        <v>42900</v>
      </c>
    </row>
    <row r="1118" spans="3:11" s="1" customFormat="1" ht="18.75" x14ac:dyDescent="0.4">
      <c r="C1118" s="28" t="s">
        <v>1145</v>
      </c>
      <c r="D1118" s="33">
        <v>0.73529999999999995</v>
      </c>
      <c r="E1118" s="30" t="s">
        <v>14</v>
      </c>
      <c r="F1118" s="31"/>
      <c r="G1118" s="31"/>
      <c r="H1118" s="31"/>
      <c r="I1118" s="31" t="s">
        <v>1142</v>
      </c>
      <c r="J1118" s="34">
        <v>39600</v>
      </c>
      <c r="K1118" s="34">
        <v>39600</v>
      </c>
    </row>
    <row r="1119" spans="3:11" s="1" customFormat="1" ht="18.75" x14ac:dyDescent="0.4">
      <c r="C1119" s="28" t="s">
        <v>1146</v>
      </c>
      <c r="D1119" s="33">
        <v>0.73529999999999995</v>
      </c>
      <c r="E1119" s="30" t="s">
        <v>14</v>
      </c>
      <c r="F1119" s="31"/>
      <c r="G1119" s="31"/>
      <c r="H1119" s="31"/>
      <c r="I1119" s="31" t="s">
        <v>1142</v>
      </c>
      <c r="J1119" s="34">
        <v>39600</v>
      </c>
      <c r="K1119" s="34">
        <v>39600</v>
      </c>
    </row>
    <row r="1120" spans="3:11" s="1" customFormat="1" ht="18.75" x14ac:dyDescent="0.4">
      <c r="C1120" s="28" t="s">
        <v>1147</v>
      </c>
      <c r="D1120" s="33">
        <v>0.77400000000000002</v>
      </c>
      <c r="E1120" s="30" t="s">
        <v>14</v>
      </c>
      <c r="F1120" s="31"/>
      <c r="G1120" s="31"/>
      <c r="H1120" s="31"/>
      <c r="I1120" s="31" t="s">
        <v>1142</v>
      </c>
      <c r="J1120" s="34">
        <v>38500</v>
      </c>
      <c r="K1120" s="34">
        <v>38500</v>
      </c>
    </row>
    <row r="1121" spans="3:11" s="1" customFormat="1" ht="18.75" x14ac:dyDescent="0.4">
      <c r="C1121" s="28" t="s">
        <v>1148</v>
      </c>
      <c r="D1121" s="33">
        <v>0.74319999999999997</v>
      </c>
      <c r="E1121" s="30" t="s">
        <v>14</v>
      </c>
      <c r="F1121" s="31"/>
      <c r="G1121" s="31"/>
      <c r="H1121" s="31"/>
      <c r="I1121" s="31" t="s">
        <v>1142</v>
      </c>
      <c r="J1121" s="34">
        <v>50600</v>
      </c>
      <c r="K1121" s="34">
        <v>50600</v>
      </c>
    </row>
    <row r="1122" spans="3:11" s="1" customFormat="1" ht="18.75" x14ac:dyDescent="0.4">
      <c r="C1122" s="28" t="s">
        <v>1149</v>
      </c>
      <c r="D1122" s="29">
        <v>0.74319999999999997</v>
      </c>
      <c r="E1122" s="30" t="s">
        <v>14</v>
      </c>
      <c r="F1122" s="30"/>
      <c r="G1122" s="31"/>
      <c r="H1122" s="31"/>
      <c r="I1122" s="31" t="s">
        <v>1142</v>
      </c>
      <c r="J1122" s="32">
        <v>50600</v>
      </c>
      <c r="K1122" s="32">
        <v>50600</v>
      </c>
    </row>
    <row r="1123" spans="3:11" s="1" customFormat="1" ht="18.75" x14ac:dyDescent="0.4">
      <c r="C1123" s="28" t="s">
        <v>1150</v>
      </c>
      <c r="D1123" s="29">
        <v>0.74319999999999997</v>
      </c>
      <c r="E1123" s="30" t="s">
        <v>14</v>
      </c>
      <c r="F1123" s="30"/>
      <c r="G1123" s="31"/>
      <c r="H1123" s="31"/>
      <c r="I1123" s="31" t="s">
        <v>1142</v>
      </c>
      <c r="J1123" s="32">
        <v>50600</v>
      </c>
      <c r="K1123" s="32">
        <v>50600</v>
      </c>
    </row>
    <row r="1124" spans="3:11" s="1" customFormat="1" ht="18.75" x14ac:dyDescent="0.4">
      <c r="C1124" s="28" t="s">
        <v>1151</v>
      </c>
      <c r="D1124" s="29">
        <v>0.74009999999999998</v>
      </c>
      <c r="E1124" s="30" t="s">
        <v>14</v>
      </c>
      <c r="F1124" s="30"/>
      <c r="G1124" s="31"/>
      <c r="H1124" s="31"/>
      <c r="I1124" s="31" t="s">
        <v>1142</v>
      </c>
      <c r="J1124" s="32">
        <v>48400</v>
      </c>
      <c r="K1124" s="32">
        <v>48400</v>
      </c>
    </row>
    <row r="1125" spans="3:11" s="1" customFormat="1" ht="18.75" x14ac:dyDescent="0.4">
      <c r="C1125" s="28" t="s">
        <v>1152</v>
      </c>
      <c r="D1125" s="29">
        <v>0.74009999999999998</v>
      </c>
      <c r="E1125" s="30" t="s">
        <v>14</v>
      </c>
      <c r="F1125" s="30"/>
      <c r="G1125" s="31"/>
      <c r="H1125" s="31"/>
      <c r="I1125" s="31" t="s">
        <v>1142</v>
      </c>
      <c r="J1125" s="32">
        <v>48400</v>
      </c>
      <c r="K1125" s="32">
        <v>48400</v>
      </c>
    </row>
    <row r="1126" spans="3:11" s="1" customFormat="1" ht="18.75" x14ac:dyDescent="0.4">
      <c r="C1126" s="28" t="s">
        <v>1153</v>
      </c>
      <c r="D1126" s="29">
        <v>0.74009999999999998</v>
      </c>
      <c r="E1126" s="30" t="s">
        <v>14</v>
      </c>
      <c r="F1126" s="30"/>
      <c r="G1126" s="31"/>
      <c r="H1126" s="31"/>
      <c r="I1126" s="31" t="s">
        <v>1142</v>
      </c>
      <c r="J1126" s="32">
        <v>48400</v>
      </c>
      <c r="K1126" s="32">
        <v>48400</v>
      </c>
    </row>
    <row r="1127" spans="3:11" s="1" customFormat="1" ht="18.75" x14ac:dyDescent="0.4">
      <c r="C1127" s="28" t="s">
        <v>1154</v>
      </c>
      <c r="D1127" s="29">
        <v>0.73509999999999998</v>
      </c>
      <c r="E1127" s="30" t="s">
        <v>14</v>
      </c>
      <c r="F1127" s="30"/>
      <c r="G1127" s="31"/>
      <c r="H1127" s="31"/>
      <c r="I1127" s="31" t="s">
        <v>1142</v>
      </c>
      <c r="J1127" s="32">
        <v>45100</v>
      </c>
      <c r="K1127" s="32">
        <v>45100</v>
      </c>
    </row>
    <row r="1128" spans="3:11" s="1" customFormat="1" ht="18.75" x14ac:dyDescent="0.4">
      <c r="C1128" s="28" t="s">
        <v>1155</v>
      </c>
      <c r="D1128" s="29">
        <v>0.73509999999999998</v>
      </c>
      <c r="E1128" s="30" t="s">
        <v>14</v>
      </c>
      <c r="F1128" s="30"/>
      <c r="G1128" s="31"/>
      <c r="H1128" s="31"/>
      <c r="I1128" s="31" t="s">
        <v>1142</v>
      </c>
      <c r="J1128" s="32">
        <v>45100</v>
      </c>
      <c r="K1128" s="32">
        <v>45100</v>
      </c>
    </row>
    <row r="1129" spans="3:11" s="1" customFormat="1" ht="18.75" x14ac:dyDescent="0.4">
      <c r="C1129" s="28" t="s">
        <v>1156</v>
      </c>
      <c r="D1129" s="29">
        <v>0.73509999999999998</v>
      </c>
      <c r="E1129" s="30" t="s">
        <v>14</v>
      </c>
      <c r="F1129" s="30"/>
      <c r="G1129" s="31"/>
      <c r="H1129" s="31"/>
      <c r="I1129" s="31" t="s">
        <v>1142</v>
      </c>
      <c r="J1129" s="32">
        <v>45100</v>
      </c>
      <c r="K1129" s="32">
        <v>45100</v>
      </c>
    </row>
    <row r="1130" spans="3:11" s="1" customFormat="1" ht="18.75" x14ac:dyDescent="0.4">
      <c r="C1130" s="28" t="s">
        <v>1157</v>
      </c>
      <c r="D1130" s="33" t="s">
        <v>1158</v>
      </c>
      <c r="E1130" s="30" t="s">
        <v>14</v>
      </c>
      <c r="F1130" s="30"/>
      <c r="G1130" s="31"/>
      <c r="H1130" s="31"/>
      <c r="I1130" s="31" t="s">
        <v>15</v>
      </c>
      <c r="J1130" s="32">
        <v>2350</v>
      </c>
      <c r="K1130" s="32">
        <v>2350</v>
      </c>
    </row>
    <row r="1131" spans="3:11" s="1" customFormat="1" ht="18.75" x14ac:dyDescent="0.4">
      <c r="C1131" s="28" t="s">
        <v>1159</v>
      </c>
      <c r="D1131" s="33" t="s">
        <v>1160</v>
      </c>
      <c r="E1131" s="30" t="s">
        <v>14</v>
      </c>
      <c r="F1131" s="30"/>
      <c r="G1131" s="31"/>
      <c r="H1131" s="31"/>
      <c r="I1131" s="31" t="s">
        <v>15</v>
      </c>
      <c r="J1131" s="32">
        <v>3300</v>
      </c>
      <c r="K1131" s="32">
        <v>3300</v>
      </c>
    </row>
    <row r="1132" spans="3:11" s="1" customFormat="1" ht="18.75" x14ac:dyDescent="0.4">
      <c r="C1132" s="28" t="s">
        <v>1161</v>
      </c>
      <c r="D1132" s="33" t="s">
        <v>1162</v>
      </c>
      <c r="E1132" s="30" t="s">
        <v>14</v>
      </c>
      <c r="F1132" s="30"/>
      <c r="G1132" s="31"/>
      <c r="H1132" s="31"/>
      <c r="I1132" s="31" t="s">
        <v>15</v>
      </c>
      <c r="J1132" s="32">
        <v>4250</v>
      </c>
      <c r="K1132" s="32">
        <v>4250</v>
      </c>
    </row>
    <row r="1133" spans="3:11" s="1" customFormat="1" ht="56.25" x14ac:dyDescent="0.4">
      <c r="C1133" s="28" t="s">
        <v>1163</v>
      </c>
      <c r="D1133" s="29">
        <v>0.81</v>
      </c>
      <c r="E1133" s="30" t="s">
        <v>14</v>
      </c>
      <c r="F1133" s="30"/>
      <c r="G1133" s="31"/>
      <c r="H1133" s="31"/>
      <c r="I1133" s="31" t="s">
        <v>15</v>
      </c>
      <c r="J1133" s="32">
        <v>4300</v>
      </c>
      <c r="K1133" s="32">
        <v>4300</v>
      </c>
    </row>
    <row r="1134" spans="3:11" s="1" customFormat="1" ht="18.75" x14ac:dyDescent="0.4">
      <c r="C1134" s="28" t="s">
        <v>1164</v>
      </c>
      <c r="D1134" s="29">
        <v>0.7</v>
      </c>
      <c r="E1134" s="30" t="s">
        <v>14</v>
      </c>
      <c r="F1134" s="30"/>
      <c r="G1134" s="31"/>
      <c r="H1134" s="31"/>
      <c r="I1134" s="31" t="s">
        <v>15</v>
      </c>
      <c r="J1134" s="32">
        <v>27000</v>
      </c>
      <c r="K1134" s="32">
        <v>27000</v>
      </c>
    </row>
    <row r="1135" spans="3:11" s="1" customFormat="1" ht="18.75" x14ac:dyDescent="0.4">
      <c r="C1135" s="28" t="s">
        <v>1165</v>
      </c>
      <c r="D1135" s="29">
        <v>0.7</v>
      </c>
      <c r="E1135" s="30" t="s">
        <v>14</v>
      </c>
      <c r="F1135" s="30"/>
      <c r="G1135" s="31"/>
      <c r="H1135" s="31"/>
      <c r="I1135" s="31" t="s">
        <v>15</v>
      </c>
      <c r="J1135" s="32">
        <v>12000</v>
      </c>
      <c r="K1135" s="32">
        <v>12000</v>
      </c>
    </row>
    <row r="1136" spans="3:11" s="1" customFormat="1" ht="37.5" x14ac:dyDescent="0.4">
      <c r="C1136" s="28" t="s">
        <v>1166</v>
      </c>
      <c r="D1136" s="29">
        <v>0.7</v>
      </c>
      <c r="E1136" s="30" t="s">
        <v>14</v>
      </c>
      <c r="F1136" s="30"/>
      <c r="G1136" s="31"/>
      <c r="H1136" s="31"/>
      <c r="I1136" s="31" t="s">
        <v>15</v>
      </c>
      <c r="J1136" s="32">
        <v>55000</v>
      </c>
      <c r="K1136" s="32">
        <v>55000</v>
      </c>
    </row>
    <row r="1137" spans="3:11" s="1" customFormat="1" ht="37.5" x14ac:dyDescent="0.4">
      <c r="C1137" s="28" t="s">
        <v>1167</v>
      </c>
      <c r="D1137" s="29">
        <v>0.7</v>
      </c>
      <c r="E1137" s="30" t="s">
        <v>14</v>
      </c>
      <c r="F1137" s="30"/>
      <c r="G1137" s="31"/>
      <c r="H1137" s="31"/>
      <c r="I1137" s="31" t="s">
        <v>15</v>
      </c>
      <c r="J1137" s="32">
        <v>85000</v>
      </c>
      <c r="K1137" s="32">
        <v>85000</v>
      </c>
    </row>
    <row r="1138" spans="3:11" s="1" customFormat="1" ht="93.75" x14ac:dyDescent="0.4">
      <c r="C1138" s="28" t="s">
        <v>1168</v>
      </c>
      <c r="D1138" s="29">
        <v>0.7</v>
      </c>
      <c r="E1138" s="30" t="s">
        <v>14</v>
      </c>
      <c r="F1138" s="30"/>
      <c r="G1138" s="31"/>
      <c r="H1138" s="31"/>
      <c r="I1138" s="31" t="s">
        <v>15</v>
      </c>
      <c r="J1138" s="32">
        <v>120000</v>
      </c>
      <c r="K1138" s="32">
        <v>120000</v>
      </c>
    </row>
    <row r="1139" spans="3:11" s="1" customFormat="1" ht="93.75" x14ac:dyDescent="0.4">
      <c r="C1139" s="28" t="s">
        <v>1169</v>
      </c>
      <c r="D1139" s="29">
        <v>0.7</v>
      </c>
      <c r="E1139" s="30" t="s">
        <v>14</v>
      </c>
      <c r="F1139" s="30"/>
      <c r="G1139" s="31"/>
      <c r="H1139" s="31"/>
      <c r="I1139" s="31" t="s">
        <v>15</v>
      </c>
      <c r="J1139" s="32">
        <v>150000</v>
      </c>
      <c r="K1139" s="32">
        <v>150000</v>
      </c>
    </row>
    <row r="1140" spans="3:11" s="1" customFormat="1" ht="37.5" x14ac:dyDescent="0.4">
      <c r="C1140" s="28" t="s">
        <v>1170</v>
      </c>
      <c r="D1140" s="29">
        <v>0.94</v>
      </c>
      <c r="E1140" s="30" t="s">
        <v>14</v>
      </c>
      <c r="F1140" s="30"/>
      <c r="G1140" s="31"/>
      <c r="H1140" s="31"/>
      <c r="I1140" s="31" t="s">
        <v>15</v>
      </c>
      <c r="J1140" s="32">
        <v>165000</v>
      </c>
      <c r="K1140" s="32">
        <v>165000</v>
      </c>
    </row>
    <row r="1141" spans="3:11" s="1" customFormat="1" ht="37.5" x14ac:dyDescent="0.4">
      <c r="C1141" s="28" t="s">
        <v>1171</v>
      </c>
      <c r="D1141" s="29">
        <v>0.7</v>
      </c>
      <c r="E1141" s="30" t="s">
        <v>14</v>
      </c>
      <c r="F1141" s="30"/>
      <c r="G1141" s="31"/>
      <c r="H1141" s="31"/>
      <c r="I1141" s="31" t="s">
        <v>15</v>
      </c>
      <c r="J1141" s="32">
        <v>49500</v>
      </c>
      <c r="K1141" s="32">
        <v>49500</v>
      </c>
    </row>
    <row r="1142" spans="3:11" s="1" customFormat="1" ht="37.5" x14ac:dyDescent="0.4">
      <c r="C1142" s="28" t="s">
        <v>1172</v>
      </c>
      <c r="D1142" s="29">
        <v>0.87</v>
      </c>
      <c r="E1142" s="30" t="s">
        <v>14</v>
      </c>
      <c r="F1142" s="30"/>
      <c r="G1142" s="31"/>
      <c r="H1142" s="31"/>
      <c r="I1142" s="31" t="s">
        <v>15</v>
      </c>
      <c r="J1142" s="32">
        <v>5500</v>
      </c>
      <c r="K1142" s="32">
        <v>5500</v>
      </c>
    </row>
    <row r="1143" spans="3:11" s="1" customFormat="1" ht="37.5" x14ac:dyDescent="0.4">
      <c r="C1143" s="28" t="s">
        <v>1173</v>
      </c>
      <c r="D1143" s="29">
        <v>0.7</v>
      </c>
      <c r="E1143" s="30" t="s">
        <v>14</v>
      </c>
      <c r="F1143" s="30"/>
      <c r="G1143" s="31"/>
      <c r="H1143" s="31"/>
      <c r="I1143" s="31" t="s">
        <v>15</v>
      </c>
      <c r="J1143" s="32">
        <v>650</v>
      </c>
      <c r="K1143" s="32">
        <v>650</v>
      </c>
    </row>
    <row r="1144" spans="3:11" s="1" customFormat="1" ht="37.5" x14ac:dyDescent="0.4">
      <c r="C1144" s="28" t="s">
        <v>1174</v>
      </c>
      <c r="D1144" s="29">
        <v>0.7</v>
      </c>
      <c r="E1144" s="30" t="s">
        <v>14</v>
      </c>
      <c r="F1144" s="30"/>
      <c r="G1144" s="31"/>
      <c r="H1144" s="31"/>
      <c r="I1144" s="31" t="s">
        <v>15</v>
      </c>
      <c r="J1144" s="32">
        <v>650</v>
      </c>
      <c r="K1144" s="32">
        <v>650</v>
      </c>
    </row>
    <row r="1145" spans="3:11" s="1" customFormat="1" ht="37.5" x14ac:dyDescent="0.4">
      <c r="C1145" s="28" t="s">
        <v>1175</v>
      </c>
      <c r="D1145" s="29">
        <v>0.7</v>
      </c>
      <c r="E1145" s="30" t="s">
        <v>14</v>
      </c>
      <c r="F1145" s="30"/>
      <c r="G1145" s="31"/>
      <c r="H1145" s="31"/>
      <c r="I1145" s="31" t="s">
        <v>15</v>
      </c>
      <c r="J1145" s="32">
        <v>1000</v>
      </c>
      <c r="K1145" s="32">
        <v>1000</v>
      </c>
    </row>
    <row r="1146" spans="3:11" s="1" customFormat="1" ht="37.5" x14ac:dyDescent="0.4">
      <c r="C1146" s="28" t="s">
        <v>1176</v>
      </c>
      <c r="D1146" s="29">
        <v>0.7</v>
      </c>
      <c r="E1146" s="30" t="s">
        <v>14</v>
      </c>
      <c r="F1146" s="30"/>
      <c r="G1146" s="31"/>
      <c r="H1146" s="31"/>
      <c r="I1146" s="31" t="s">
        <v>15</v>
      </c>
      <c r="J1146" s="32">
        <v>1000</v>
      </c>
      <c r="K1146" s="32">
        <v>1000</v>
      </c>
    </row>
    <row r="1147" spans="3:11" s="1" customFormat="1" ht="37.5" x14ac:dyDescent="0.4">
      <c r="C1147" s="28" t="s">
        <v>1177</v>
      </c>
      <c r="D1147" s="29">
        <v>0.7</v>
      </c>
      <c r="E1147" s="30" t="s">
        <v>14</v>
      </c>
      <c r="F1147" s="30"/>
      <c r="G1147" s="31"/>
      <c r="H1147" s="31"/>
      <c r="I1147" s="31" t="s">
        <v>15</v>
      </c>
      <c r="J1147" s="32">
        <v>420</v>
      </c>
      <c r="K1147" s="32">
        <v>420</v>
      </c>
    </row>
    <row r="1148" spans="3:11" s="1" customFormat="1" ht="37.5" x14ac:dyDescent="0.4">
      <c r="C1148" s="28" t="s">
        <v>1178</v>
      </c>
      <c r="D1148" s="29">
        <v>0.7</v>
      </c>
      <c r="E1148" s="30" t="s">
        <v>14</v>
      </c>
      <c r="F1148" s="30"/>
      <c r="G1148" s="31"/>
      <c r="H1148" s="31"/>
      <c r="I1148" s="31" t="s">
        <v>15</v>
      </c>
      <c r="J1148" s="32">
        <v>400</v>
      </c>
      <c r="K1148" s="32">
        <v>400</v>
      </c>
    </row>
    <row r="1149" spans="3:11" s="1" customFormat="1" ht="37.5" x14ac:dyDescent="0.4">
      <c r="C1149" s="28" t="s">
        <v>1179</v>
      </c>
      <c r="D1149" s="29">
        <v>0.66</v>
      </c>
      <c r="E1149" s="30" t="s">
        <v>14</v>
      </c>
      <c r="F1149" s="30"/>
      <c r="G1149" s="31"/>
      <c r="H1149" s="31"/>
      <c r="I1149" s="31" t="s">
        <v>15</v>
      </c>
      <c r="J1149" s="32">
        <v>14850</v>
      </c>
      <c r="K1149" s="32">
        <v>14850</v>
      </c>
    </row>
    <row r="1150" spans="3:11" s="1" customFormat="1" ht="37.5" x14ac:dyDescent="0.4">
      <c r="C1150" s="28" t="s">
        <v>1180</v>
      </c>
      <c r="D1150" s="29">
        <v>0.77</v>
      </c>
      <c r="E1150" s="30" t="s">
        <v>14</v>
      </c>
      <c r="F1150" s="30"/>
      <c r="G1150" s="31"/>
      <c r="H1150" s="31"/>
      <c r="I1150" s="31" t="s">
        <v>15</v>
      </c>
      <c r="J1150" s="32">
        <v>26400</v>
      </c>
      <c r="K1150" s="32">
        <v>26400</v>
      </c>
    </row>
    <row r="1151" spans="3:11" s="1" customFormat="1" ht="37.5" x14ac:dyDescent="0.4">
      <c r="C1151" s="28" t="s">
        <v>1181</v>
      </c>
      <c r="D1151" s="29">
        <v>0.76</v>
      </c>
      <c r="E1151" s="30" t="s">
        <v>14</v>
      </c>
      <c r="F1151" s="30"/>
      <c r="G1151" s="31"/>
      <c r="H1151" s="31"/>
      <c r="I1151" s="31" t="s">
        <v>15</v>
      </c>
      <c r="J1151" s="32">
        <v>2860</v>
      </c>
      <c r="K1151" s="32">
        <v>2860</v>
      </c>
    </row>
    <row r="1152" spans="3:11" s="1" customFormat="1" ht="37.5" x14ac:dyDescent="0.4">
      <c r="C1152" s="28" t="s">
        <v>1182</v>
      </c>
      <c r="D1152" s="29">
        <v>0.76</v>
      </c>
      <c r="E1152" s="30" t="s">
        <v>14</v>
      </c>
      <c r="F1152" s="30"/>
      <c r="G1152" s="31"/>
      <c r="H1152" s="31"/>
      <c r="I1152" s="31" t="s">
        <v>15</v>
      </c>
      <c r="J1152" s="32">
        <v>3200</v>
      </c>
      <c r="K1152" s="32">
        <v>3200</v>
      </c>
    </row>
    <row r="1153" spans="3:11" s="1" customFormat="1" ht="37.5" x14ac:dyDescent="0.4">
      <c r="C1153" s="28" t="s">
        <v>1183</v>
      </c>
      <c r="D1153" s="29">
        <v>0.76</v>
      </c>
      <c r="E1153" s="30" t="s">
        <v>14</v>
      </c>
      <c r="F1153" s="30"/>
      <c r="G1153" s="31"/>
      <c r="H1153" s="31"/>
      <c r="I1153" s="31" t="s">
        <v>15</v>
      </c>
      <c r="J1153" s="32">
        <v>4500</v>
      </c>
      <c r="K1153" s="32">
        <v>4500</v>
      </c>
    </row>
    <row r="1154" spans="3:11" s="1" customFormat="1" ht="56.25" x14ac:dyDescent="0.4">
      <c r="C1154" s="28" t="s">
        <v>1184</v>
      </c>
      <c r="D1154" s="29">
        <v>0.73</v>
      </c>
      <c r="E1154" s="30" t="s">
        <v>14</v>
      </c>
      <c r="F1154" s="30"/>
      <c r="G1154" s="31"/>
      <c r="H1154" s="31"/>
      <c r="I1154" s="31" t="s">
        <v>15</v>
      </c>
      <c r="J1154" s="32">
        <v>5200</v>
      </c>
      <c r="K1154" s="32">
        <v>5200</v>
      </c>
    </row>
    <row r="1155" spans="3:11" s="1" customFormat="1" ht="75" x14ac:dyDescent="0.4">
      <c r="C1155" s="28" t="s">
        <v>1185</v>
      </c>
      <c r="D1155" s="29">
        <v>0.73</v>
      </c>
      <c r="E1155" s="30" t="s">
        <v>14</v>
      </c>
      <c r="F1155" s="30"/>
      <c r="G1155" s="31"/>
      <c r="H1155" s="31"/>
      <c r="I1155" s="31" t="s">
        <v>15</v>
      </c>
      <c r="J1155" s="32">
        <v>8000</v>
      </c>
      <c r="K1155" s="32">
        <v>8000</v>
      </c>
    </row>
    <row r="1156" spans="3:11" s="1" customFormat="1" ht="37.5" x14ac:dyDescent="0.4">
      <c r="C1156" s="28" t="s">
        <v>1186</v>
      </c>
      <c r="D1156" s="29">
        <v>0.74</v>
      </c>
      <c r="E1156" s="30" t="s">
        <v>14</v>
      </c>
      <c r="F1156" s="30"/>
      <c r="G1156" s="31"/>
      <c r="H1156" s="31"/>
      <c r="I1156" s="31" t="s">
        <v>15</v>
      </c>
      <c r="J1156" s="32">
        <v>4500</v>
      </c>
      <c r="K1156" s="32">
        <v>3500</v>
      </c>
    </row>
    <row r="1157" spans="3:11" s="1" customFormat="1" ht="37.5" x14ac:dyDescent="0.4">
      <c r="C1157" s="28" t="s">
        <v>1187</v>
      </c>
      <c r="D1157" s="29">
        <v>0.74</v>
      </c>
      <c r="E1157" s="30" t="s">
        <v>14</v>
      </c>
      <c r="F1157" s="30"/>
      <c r="G1157" s="31"/>
      <c r="H1157" s="31"/>
      <c r="I1157" s="31" t="s">
        <v>15</v>
      </c>
      <c r="J1157" s="32">
        <v>6500</v>
      </c>
      <c r="K1157" s="32">
        <v>6500</v>
      </c>
    </row>
    <row r="1158" spans="3:11" s="1" customFormat="1" ht="37.5" x14ac:dyDescent="0.4">
      <c r="C1158" s="28" t="s">
        <v>1188</v>
      </c>
      <c r="D1158" s="29">
        <v>0.72</v>
      </c>
      <c r="E1158" s="30" t="s">
        <v>14</v>
      </c>
      <c r="F1158" s="30"/>
      <c r="G1158" s="31"/>
      <c r="H1158" s="31"/>
      <c r="I1158" s="31" t="s">
        <v>15</v>
      </c>
      <c r="J1158" s="32">
        <v>950</v>
      </c>
      <c r="K1158" s="32">
        <v>950</v>
      </c>
    </row>
    <row r="1159" spans="3:11" s="1" customFormat="1" ht="37.5" x14ac:dyDescent="0.4">
      <c r="C1159" s="28" t="s">
        <v>1189</v>
      </c>
      <c r="D1159" s="29">
        <v>0.71</v>
      </c>
      <c r="E1159" s="30" t="s">
        <v>14</v>
      </c>
      <c r="F1159" s="30"/>
      <c r="G1159" s="31"/>
      <c r="H1159" s="31"/>
      <c r="I1159" s="31" t="s">
        <v>15</v>
      </c>
      <c r="J1159" s="32">
        <v>650</v>
      </c>
      <c r="K1159" s="32">
        <v>650</v>
      </c>
    </row>
    <row r="1160" spans="3:11" s="1" customFormat="1" ht="37.5" x14ac:dyDescent="0.4">
      <c r="C1160" s="28" t="s">
        <v>1190</v>
      </c>
      <c r="D1160" s="29">
        <v>0.72</v>
      </c>
      <c r="E1160" s="30" t="s">
        <v>14</v>
      </c>
      <c r="F1160" s="30"/>
      <c r="G1160" s="31"/>
      <c r="H1160" s="31"/>
      <c r="I1160" s="31" t="s">
        <v>15</v>
      </c>
      <c r="J1160" s="32">
        <v>1000</v>
      </c>
      <c r="K1160" s="32">
        <v>1000</v>
      </c>
    </row>
    <row r="1161" spans="3:11" s="1" customFormat="1" ht="37.5" x14ac:dyDescent="0.4">
      <c r="C1161" s="28" t="s">
        <v>1191</v>
      </c>
      <c r="D1161" s="29">
        <v>0.7</v>
      </c>
      <c r="E1161" s="30" t="s">
        <v>14</v>
      </c>
      <c r="F1161" s="30"/>
      <c r="G1161" s="31"/>
      <c r="H1161" s="31"/>
      <c r="I1161" s="31" t="s">
        <v>15</v>
      </c>
      <c r="J1161" s="32">
        <v>600</v>
      </c>
      <c r="K1161" s="32">
        <v>600</v>
      </c>
    </row>
    <row r="1162" spans="3:11" s="1" customFormat="1" ht="37.5" x14ac:dyDescent="0.4">
      <c r="C1162" s="28" t="s">
        <v>1192</v>
      </c>
      <c r="D1162" s="29">
        <v>0.7</v>
      </c>
      <c r="E1162" s="30" t="s">
        <v>14</v>
      </c>
      <c r="F1162" s="30"/>
      <c r="G1162" s="31"/>
      <c r="H1162" s="31"/>
      <c r="I1162" s="31" t="s">
        <v>15</v>
      </c>
      <c r="J1162" s="32">
        <v>700</v>
      </c>
      <c r="K1162" s="32">
        <v>700</v>
      </c>
    </row>
    <row r="1163" spans="3:11" s="1" customFormat="1" ht="37.5" x14ac:dyDescent="0.4">
      <c r="C1163" s="28" t="s">
        <v>1193</v>
      </c>
      <c r="D1163" s="29">
        <v>0.69</v>
      </c>
      <c r="E1163" s="30" t="s">
        <v>14</v>
      </c>
      <c r="F1163" s="30"/>
      <c r="G1163" s="31"/>
      <c r="H1163" s="31"/>
      <c r="I1163" s="31" t="s">
        <v>15</v>
      </c>
      <c r="J1163" s="32">
        <v>950</v>
      </c>
      <c r="K1163" s="32">
        <v>950</v>
      </c>
    </row>
    <row r="1164" spans="3:11" s="1" customFormat="1" ht="37.5" x14ac:dyDescent="0.4">
      <c r="C1164" s="28" t="s">
        <v>1194</v>
      </c>
      <c r="D1164" s="29">
        <v>0.72</v>
      </c>
      <c r="E1164" s="30" t="s">
        <v>14</v>
      </c>
      <c r="F1164" s="30"/>
      <c r="G1164" s="31"/>
      <c r="H1164" s="31"/>
      <c r="I1164" s="31" t="s">
        <v>15</v>
      </c>
      <c r="J1164" s="32">
        <v>1000</v>
      </c>
      <c r="K1164" s="32">
        <v>1000</v>
      </c>
    </row>
    <row r="1165" spans="3:11" s="1" customFormat="1" ht="37.5" x14ac:dyDescent="0.4">
      <c r="C1165" s="28" t="s">
        <v>1195</v>
      </c>
      <c r="D1165" s="29">
        <v>0.72</v>
      </c>
      <c r="E1165" s="30" t="s">
        <v>14</v>
      </c>
      <c r="F1165" s="30"/>
      <c r="G1165" s="31"/>
      <c r="H1165" s="31"/>
      <c r="I1165" s="31" t="s">
        <v>15</v>
      </c>
      <c r="J1165" s="32">
        <v>900</v>
      </c>
      <c r="K1165" s="32">
        <v>900</v>
      </c>
    </row>
    <row r="1166" spans="3:11" s="1" customFormat="1" ht="37.5" x14ac:dyDescent="0.4">
      <c r="C1166" s="28" t="s">
        <v>1196</v>
      </c>
      <c r="D1166" s="29">
        <v>0.71</v>
      </c>
      <c r="E1166" s="30" t="s">
        <v>14</v>
      </c>
      <c r="F1166" s="30"/>
      <c r="G1166" s="31"/>
      <c r="H1166" s="31"/>
      <c r="I1166" s="31" t="s">
        <v>15</v>
      </c>
      <c r="J1166" s="32">
        <v>750</v>
      </c>
      <c r="K1166" s="32">
        <v>750</v>
      </c>
    </row>
    <row r="1167" spans="3:11" s="1" customFormat="1" ht="37.5" x14ac:dyDescent="0.4">
      <c r="C1167" s="28" t="s">
        <v>1197</v>
      </c>
      <c r="D1167" s="29">
        <v>0.75</v>
      </c>
      <c r="E1167" s="30" t="s">
        <v>14</v>
      </c>
      <c r="F1167" s="30"/>
      <c r="G1167" s="31"/>
      <c r="H1167" s="31"/>
      <c r="I1167" s="31" t="s">
        <v>15</v>
      </c>
      <c r="J1167" s="32">
        <v>800</v>
      </c>
      <c r="K1167" s="32">
        <v>800</v>
      </c>
    </row>
    <row r="1168" spans="3:11" s="1" customFormat="1" ht="37.5" x14ac:dyDescent="0.4">
      <c r="C1168" s="28" t="s">
        <v>1198</v>
      </c>
      <c r="D1168" s="29">
        <v>0.92</v>
      </c>
      <c r="E1168" s="30" t="s">
        <v>14</v>
      </c>
      <c r="F1168" s="30"/>
      <c r="G1168" s="31"/>
      <c r="H1168" s="31"/>
      <c r="I1168" s="31" t="s">
        <v>15</v>
      </c>
      <c r="J1168" s="32">
        <v>21500</v>
      </c>
      <c r="K1168" s="32">
        <v>21500</v>
      </c>
    </row>
    <row r="1169" spans="3:11" s="1" customFormat="1" ht="18.75" x14ac:dyDescent="0.4">
      <c r="C1169" s="28" t="s">
        <v>1199</v>
      </c>
      <c r="D1169" s="33">
        <v>0.93379999999999996</v>
      </c>
      <c r="E1169" s="30" t="s">
        <v>14</v>
      </c>
      <c r="F1169" s="31"/>
      <c r="G1169" s="31"/>
      <c r="H1169" s="31"/>
      <c r="I1169" s="31" t="s">
        <v>15</v>
      </c>
      <c r="J1169" s="34">
        <v>756</v>
      </c>
      <c r="K1169" s="34">
        <v>756</v>
      </c>
    </row>
    <row r="1170" spans="3:11" s="1" customFormat="1" ht="37.5" x14ac:dyDescent="0.4">
      <c r="C1170" s="28" t="s">
        <v>1200</v>
      </c>
      <c r="D1170" s="33">
        <v>0.67490000000000006</v>
      </c>
      <c r="E1170" s="30" t="s">
        <v>14</v>
      </c>
      <c r="F1170" s="31"/>
      <c r="G1170" s="31"/>
      <c r="H1170" s="31"/>
      <c r="I1170" s="31" t="s">
        <v>1201</v>
      </c>
      <c r="J1170" s="34">
        <v>9230</v>
      </c>
      <c r="K1170" s="34">
        <v>9230</v>
      </c>
    </row>
    <row r="1171" spans="3:11" s="1" customFormat="1" ht="37.5" x14ac:dyDescent="0.4">
      <c r="C1171" s="28" t="s">
        <v>1202</v>
      </c>
      <c r="D1171" s="33">
        <v>0.67490000000000006</v>
      </c>
      <c r="E1171" s="30" t="s">
        <v>14</v>
      </c>
      <c r="F1171" s="31"/>
      <c r="G1171" s="31"/>
      <c r="H1171" s="31"/>
      <c r="I1171" s="31" t="s">
        <v>1201</v>
      </c>
      <c r="J1171" s="34">
        <v>9230</v>
      </c>
      <c r="K1171" s="34">
        <v>9230</v>
      </c>
    </row>
    <row r="1172" spans="3:11" s="1" customFormat="1" ht="37.5" x14ac:dyDescent="0.4">
      <c r="C1172" s="28" t="s">
        <v>1203</v>
      </c>
      <c r="D1172" s="33">
        <v>0.626</v>
      </c>
      <c r="E1172" s="30" t="s">
        <v>14</v>
      </c>
      <c r="F1172" s="31"/>
      <c r="G1172" s="31"/>
      <c r="H1172" s="31"/>
      <c r="I1172" s="31" t="s">
        <v>1204</v>
      </c>
      <c r="J1172" s="34">
        <v>4000</v>
      </c>
      <c r="K1172" s="34">
        <v>4000</v>
      </c>
    </row>
    <row r="1173" spans="3:11" s="1" customFormat="1" ht="37.5" x14ac:dyDescent="0.4">
      <c r="C1173" s="28" t="s">
        <v>1205</v>
      </c>
      <c r="D1173" s="33">
        <v>0.61170000000000002</v>
      </c>
      <c r="E1173" s="30" t="s">
        <v>14</v>
      </c>
      <c r="F1173" s="31"/>
      <c r="G1173" s="31"/>
      <c r="H1173" s="31"/>
      <c r="I1173" s="31" t="s">
        <v>1204</v>
      </c>
      <c r="J1173" s="34">
        <v>4000</v>
      </c>
      <c r="K1173" s="34">
        <v>4000</v>
      </c>
    </row>
    <row r="1174" spans="3:11" s="1" customFormat="1" ht="48" customHeight="1" x14ac:dyDescent="0.4">
      <c r="C1174" s="28" t="s">
        <v>1206</v>
      </c>
      <c r="D1174" s="33">
        <v>0.59870000000000001</v>
      </c>
      <c r="E1174" s="30" t="s">
        <v>14</v>
      </c>
      <c r="F1174" s="31"/>
      <c r="G1174" s="31"/>
      <c r="H1174" s="31"/>
      <c r="I1174" s="31" t="s">
        <v>1204</v>
      </c>
      <c r="J1174" s="34">
        <v>4000</v>
      </c>
      <c r="K1174" s="34">
        <v>4000</v>
      </c>
    </row>
    <row r="1175" spans="3:11" s="1" customFormat="1" ht="48" customHeight="1" x14ac:dyDescent="0.4">
      <c r="C1175" s="28" t="s">
        <v>1207</v>
      </c>
      <c r="D1175" s="33">
        <v>0.60550000000000004</v>
      </c>
      <c r="E1175" s="30" t="s">
        <v>14</v>
      </c>
      <c r="F1175" s="31"/>
      <c r="G1175" s="31"/>
      <c r="H1175" s="31"/>
      <c r="I1175" s="31" t="s">
        <v>1204</v>
      </c>
      <c r="J1175" s="34">
        <v>4000</v>
      </c>
      <c r="K1175" s="34">
        <v>4000</v>
      </c>
    </row>
    <row r="1176" spans="3:11" s="1" customFormat="1" ht="48" customHeight="1" x14ac:dyDescent="0.4">
      <c r="C1176" s="28" t="s">
        <v>1208</v>
      </c>
      <c r="D1176" s="33">
        <v>0.60750000000000004</v>
      </c>
      <c r="E1176" s="30" t="s">
        <v>14</v>
      </c>
      <c r="F1176" s="31"/>
      <c r="G1176" s="31"/>
      <c r="H1176" s="31"/>
      <c r="I1176" s="31" t="s">
        <v>1204</v>
      </c>
      <c r="J1176" s="34">
        <v>4000</v>
      </c>
      <c r="K1176" s="34">
        <v>4000</v>
      </c>
    </row>
    <row r="1177" spans="3:11" s="1" customFormat="1" ht="48" customHeight="1" x14ac:dyDescent="0.4">
      <c r="C1177" s="28" t="s">
        <v>1209</v>
      </c>
      <c r="D1177" s="33">
        <v>0.61950000000000005</v>
      </c>
      <c r="E1177" s="30" t="s">
        <v>14</v>
      </c>
      <c r="F1177" s="31"/>
      <c r="G1177" s="31"/>
      <c r="H1177" s="31"/>
      <c r="I1177" s="31" t="s">
        <v>1204</v>
      </c>
      <c r="J1177" s="34">
        <v>4000</v>
      </c>
      <c r="K1177" s="34">
        <v>4000</v>
      </c>
    </row>
    <row r="1178" spans="3:11" s="1" customFormat="1" ht="48" customHeight="1" x14ac:dyDescent="0.4">
      <c r="C1178" s="28" t="s">
        <v>1210</v>
      </c>
      <c r="D1178" s="33">
        <v>0.61119999999999997</v>
      </c>
      <c r="E1178" s="30" t="s">
        <v>14</v>
      </c>
      <c r="F1178" s="31"/>
      <c r="G1178" s="31"/>
      <c r="H1178" s="31"/>
      <c r="I1178" s="31" t="s">
        <v>1204</v>
      </c>
      <c r="J1178" s="34">
        <v>4000</v>
      </c>
      <c r="K1178" s="34">
        <v>4000</v>
      </c>
    </row>
    <row r="1179" spans="3:11" s="1" customFormat="1" ht="48" customHeight="1" x14ac:dyDescent="0.4">
      <c r="C1179" s="28" t="s">
        <v>1211</v>
      </c>
      <c r="D1179" s="33">
        <v>0.59199999999999997</v>
      </c>
      <c r="E1179" s="30" t="s">
        <v>14</v>
      </c>
      <c r="F1179" s="31"/>
      <c r="G1179" s="31"/>
      <c r="H1179" s="31"/>
      <c r="I1179" s="31" t="s">
        <v>1204</v>
      </c>
      <c r="J1179" s="34">
        <v>4000</v>
      </c>
      <c r="K1179" s="34">
        <v>4000</v>
      </c>
    </row>
    <row r="1180" spans="3:11" s="1" customFormat="1" ht="37.5" x14ac:dyDescent="0.4">
      <c r="C1180" s="28" t="s">
        <v>1212</v>
      </c>
      <c r="D1180" s="33">
        <v>0.57720000000000005</v>
      </c>
      <c r="E1180" s="30" t="s">
        <v>14</v>
      </c>
      <c r="F1180" s="31"/>
      <c r="G1180" s="31"/>
      <c r="H1180" s="31"/>
      <c r="I1180" s="31" t="s">
        <v>1204</v>
      </c>
      <c r="J1180" s="34">
        <v>4000</v>
      </c>
      <c r="K1180" s="34">
        <v>4000</v>
      </c>
    </row>
    <row r="1181" spans="3:11" s="1" customFormat="1" ht="37.5" x14ac:dyDescent="0.4">
      <c r="C1181" s="28" t="s">
        <v>1213</v>
      </c>
      <c r="D1181" s="33">
        <v>0.73140000000000005</v>
      </c>
      <c r="E1181" s="30" t="s">
        <v>14</v>
      </c>
      <c r="F1181" s="31"/>
      <c r="G1181" s="31"/>
      <c r="H1181" s="31"/>
      <c r="I1181" s="31" t="s">
        <v>1204</v>
      </c>
      <c r="J1181" s="34">
        <v>3500</v>
      </c>
      <c r="K1181" s="34">
        <v>3500</v>
      </c>
    </row>
    <row r="1182" spans="3:11" s="1" customFormat="1" ht="37.5" x14ac:dyDescent="0.4">
      <c r="C1182" s="28" t="s">
        <v>1214</v>
      </c>
      <c r="D1182" s="33">
        <v>0.72570000000000001</v>
      </c>
      <c r="E1182" s="30" t="s">
        <v>14</v>
      </c>
      <c r="F1182" s="31"/>
      <c r="G1182" s="31"/>
      <c r="H1182" s="31"/>
      <c r="I1182" s="31" t="s">
        <v>1204</v>
      </c>
      <c r="J1182" s="34">
        <v>3500</v>
      </c>
      <c r="K1182" s="34">
        <v>3500</v>
      </c>
    </row>
    <row r="1183" spans="3:11" s="1" customFormat="1" ht="37.5" x14ac:dyDescent="0.4">
      <c r="C1183" s="28" t="s">
        <v>1215</v>
      </c>
      <c r="D1183" s="33">
        <v>0.71199999999999997</v>
      </c>
      <c r="E1183" s="30" t="s">
        <v>14</v>
      </c>
      <c r="F1183" s="31"/>
      <c r="G1183" s="31"/>
      <c r="H1183" s="31"/>
      <c r="I1183" s="31" t="s">
        <v>1204</v>
      </c>
      <c r="J1183" s="34">
        <v>3500</v>
      </c>
      <c r="K1183" s="34">
        <v>3500</v>
      </c>
    </row>
    <row r="1184" spans="3:11" s="1" customFormat="1" ht="37.5" x14ac:dyDescent="0.4">
      <c r="C1184" s="28" t="s">
        <v>1216</v>
      </c>
      <c r="D1184" s="33">
        <v>0.6804</v>
      </c>
      <c r="E1184" s="30" t="s">
        <v>14</v>
      </c>
      <c r="F1184" s="31"/>
      <c r="G1184" s="31"/>
      <c r="H1184" s="31"/>
      <c r="I1184" s="31" t="s">
        <v>1204</v>
      </c>
      <c r="J1184" s="34">
        <v>4400</v>
      </c>
      <c r="K1184" s="34">
        <v>4400</v>
      </c>
    </row>
    <row r="1185" spans="3:11" s="1" customFormat="1" ht="56.25" x14ac:dyDescent="0.4">
      <c r="C1185" s="28" t="s">
        <v>1217</v>
      </c>
      <c r="D1185" s="33">
        <v>0.6</v>
      </c>
      <c r="E1185" s="30" t="s">
        <v>14</v>
      </c>
      <c r="F1185" s="31"/>
      <c r="G1185" s="31"/>
      <c r="H1185" s="31"/>
      <c r="I1185" s="31" t="s">
        <v>15</v>
      </c>
      <c r="J1185" s="34">
        <v>3000</v>
      </c>
      <c r="K1185" s="34">
        <v>2444</v>
      </c>
    </row>
    <row r="1186" spans="3:11" s="1" customFormat="1" ht="37.5" x14ac:dyDescent="0.4">
      <c r="C1186" s="28" t="s">
        <v>1218</v>
      </c>
      <c r="D1186" s="33">
        <v>0.61819999999999997</v>
      </c>
      <c r="E1186" s="30" t="s">
        <v>14</v>
      </c>
      <c r="F1186" s="31"/>
      <c r="G1186" s="31"/>
      <c r="H1186" s="31"/>
      <c r="I1186" s="31" t="s">
        <v>15</v>
      </c>
      <c r="J1186" s="34">
        <v>10186</v>
      </c>
      <c r="K1186" s="34">
        <v>10565</v>
      </c>
    </row>
    <row r="1187" spans="3:11" s="1" customFormat="1" ht="56.25" x14ac:dyDescent="0.4">
      <c r="C1187" s="28" t="s">
        <v>1219</v>
      </c>
      <c r="D1187" s="33">
        <v>0.6</v>
      </c>
      <c r="E1187" s="30" t="s">
        <v>14</v>
      </c>
      <c r="F1187" s="31"/>
      <c r="G1187" s="31"/>
      <c r="H1187" s="31"/>
      <c r="I1187" s="31" t="s">
        <v>15</v>
      </c>
      <c r="J1187" s="34">
        <v>3000</v>
      </c>
      <c r="K1187" s="34">
        <v>2444</v>
      </c>
    </row>
    <row r="1188" spans="3:11" s="1" customFormat="1" ht="56.25" x14ac:dyDescent="0.4">
      <c r="C1188" s="28" t="s">
        <v>1220</v>
      </c>
      <c r="D1188" s="33">
        <v>0.6</v>
      </c>
      <c r="E1188" s="30" t="s">
        <v>14</v>
      </c>
      <c r="F1188" s="31"/>
      <c r="G1188" s="31"/>
      <c r="H1188" s="31"/>
      <c r="I1188" s="31" t="s">
        <v>15</v>
      </c>
      <c r="J1188" s="34">
        <v>3000</v>
      </c>
      <c r="K1188" s="34">
        <v>2444</v>
      </c>
    </row>
    <row r="1189" spans="3:11" s="1" customFormat="1" ht="18.75" x14ac:dyDescent="0.4">
      <c r="C1189" s="28" t="s">
        <v>1221</v>
      </c>
      <c r="D1189" s="33">
        <v>0.79969999999999997</v>
      </c>
      <c r="E1189" s="30" t="s">
        <v>14</v>
      </c>
      <c r="F1189" s="31"/>
      <c r="G1189" s="31"/>
      <c r="H1189" s="31"/>
      <c r="I1189" s="31" t="s">
        <v>15</v>
      </c>
      <c r="J1189" s="34">
        <v>9990</v>
      </c>
      <c r="K1189" s="34">
        <v>14230</v>
      </c>
    </row>
    <row r="1190" spans="3:11" s="1" customFormat="1" ht="18.75" x14ac:dyDescent="0.4">
      <c r="C1190" s="28" t="s">
        <v>1222</v>
      </c>
      <c r="D1190" s="33">
        <v>0.50290000000000001</v>
      </c>
      <c r="E1190" s="30" t="s">
        <v>14</v>
      </c>
      <c r="F1190" s="31"/>
      <c r="G1190" s="31"/>
      <c r="H1190" s="31"/>
      <c r="I1190" s="31" t="s">
        <v>15</v>
      </c>
      <c r="J1190" s="34">
        <v>3434</v>
      </c>
      <c r="K1190" s="34">
        <v>3434</v>
      </c>
    </row>
    <row r="1191" spans="3:11" s="1" customFormat="1" ht="18.75" x14ac:dyDescent="0.4">
      <c r="C1191" s="28" t="s">
        <v>1223</v>
      </c>
      <c r="D1191" s="33">
        <v>0.70079999999999998</v>
      </c>
      <c r="E1191" s="30" t="s">
        <v>14</v>
      </c>
      <c r="F1191" s="31"/>
      <c r="G1191" s="31"/>
      <c r="H1191" s="31"/>
      <c r="I1191" s="31" t="s">
        <v>15</v>
      </c>
      <c r="J1191" s="34">
        <v>4212</v>
      </c>
      <c r="K1191" s="34">
        <v>4212</v>
      </c>
    </row>
    <row r="1192" spans="3:11" s="1" customFormat="1" ht="18.75" x14ac:dyDescent="0.4">
      <c r="C1192" s="28" t="s">
        <v>1224</v>
      </c>
      <c r="D1192" s="33">
        <v>0.8579</v>
      </c>
      <c r="E1192" s="30" t="s">
        <v>14</v>
      </c>
      <c r="F1192" s="31"/>
      <c r="G1192" s="31"/>
      <c r="H1192" s="31"/>
      <c r="I1192" s="31" t="s">
        <v>15</v>
      </c>
      <c r="J1192" s="34">
        <v>3520</v>
      </c>
      <c r="K1192" s="34">
        <v>3520</v>
      </c>
    </row>
    <row r="1193" spans="3:11" s="1" customFormat="1" ht="18.75" x14ac:dyDescent="0.4">
      <c r="C1193" s="28" t="s">
        <v>1225</v>
      </c>
      <c r="D1193" s="33">
        <v>0.83050000000000002</v>
      </c>
      <c r="E1193" s="30" t="s">
        <v>14</v>
      </c>
      <c r="F1193" s="31"/>
      <c r="G1193" s="31"/>
      <c r="H1193" s="31"/>
      <c r="I1193" s="31" t="s">
        <v>15</v>
      </c>
      <c r="J1193" s="34">
        <v>2360</v>
      </c>
      <c r="K1193" s="34">
        <v>2160</v>
      </c>
    </row>
    <row r="1194" spans="3:11" s="1" customFormat="1" ht="18.75" x14ac:dyDescent="0.4">
      <c r="C1194" s="28" t="s">
        <v>1226</v>
      </c>
      <c r="D1194" s="33">
        <v>0.84309999999999996</v>
      </c>
      <c r="E1194" s="30" t="s">
        <v>14</v>
      </c>
      <c r="F1194" s="31"/>
      <c r="G1194" s="31"/>
      <c r="H1194" s="31"/>
      <c r="I1194" s="31" t="s">
        <v>15</v>
      </c>
      <c r="J1194" s="34">
        <v>2550</v>
      </c>
      <c r="K1194" s="34">
        <v>2450</v>
      </c>
    </row>
    <row r="1195" spans="3:11" s="1" customFormat="1" ht="18.75" x14ac:dyDescent="0.4">
      <c r="C1195" s="28" t="s">
        <v>1227</v>
      </c>
      <c r="D1195" s="33">
        <v>0.9</v>
      </c>
      <c r="E1195" s="30" t="s">
        <v>14</v>
      </c>
      <c r="F1195" s="31"/>
      <c r="G1195" s="31"/>
      <c r="H1195" s="31"/>
      <c r="I1195" s="31" t="s">
        <v>15</v>
      </c>
      <c r="J1195" s="34">
        <v>2000</v>
      </c>
      <c r="K1195" s="34">
        <v>2000</v>
      </c>
    </row>
    <row r="1196" spans="3:11" s="1" customFormat="1" ht="37.5" x14ac:dyDescent="0.4">
      <c r="C1196" s="28" t="s">
        <v>1228</v>
      </c>
      <c r="D1196" s="33">
        <v>0.9</v>
      </c>
      <c r="E1196" s="30" t="s">
        <v>14</v>
      </c>
      <c r="F1196" s="31"/>
      <c r="G1196" s="31"/>
      <c r="H1196" s="31"/>
      <c r="I1196" s="31" t="s">
        <v>15</v>
      </c>
      <c r="J1196" s="34">
        <v>3000</v>
      </c>
      <c r="K1196" s="34">
        <v>3000</v>
      </c>
    </row>
    <row r="1197" spans="3:11" s="1" customFormat="1" ht="37.5" x14ac:dyDescent="0.4">
      <c r="C1197" s="28" t="s">
        <v>1229</v>
      </c>
      <c r="D1197" s="33">
        <v>0.9002</v>
      </c>
      <c r="E1197" s="30" t="s">
        <v>14</v>
      </c>
      <c r="F1197" s="31"/>
      <c r="G1197" s="31"/>
      <c r="H1197" s="31"/>
      <c r="I1197" s="31" t="s">
        <v>15</v>
      </c>
      <c r="J1197" s="34">
        <v>4000</v>
      </c>
      <c r="K1197" s="34">
        <v>4000</v>
      </c>
    </row>
    <row r="1198" spans="3:11" s="1" customFormat="1" ht="18.75" x14ac:dyDescent="0.4">
      <c r="C1198" s="28" t="s">
        <v>1230</v>
      </c>
      <c r="D1198" s="33">
        <v>0.93179999999999996</v>
      </c>
      <c r="E1198" s="30" t="s">
        <v>14</v>
      </c>
      <c r="F1198" s="31"/>
      <c r="G1198" s="31"/>
      <c r="H1198" s="31"/>
      <c r="I1198" s="31" t="s">
        <v>15</v>
      </c>
      <c r="J1198" s="34">
        <v>2200</v>
      </c>
      <c r="K1198" s="34">
        <v>2100</v>
      </c>
    </row>
    <row r="1199" spans="3:11" s="1" customFormat="1" ht="18.75" x14ac:dyDescent="0.4">
      <c r="C1199" s="28" t="s">
        <v>1231</v>
      </c>
      <c r="D1199" s="33">
        <v>0.6401</v>
      </c>
      <c r="E1199" s="30" t="s">
        <v>14</v>
      </c>
      <c r="F1199" s="31"/>
      <c r="G1199" s="31"/>
      <c r="H1199" s="31"/>
      <c r="I1199" s="31" t="s">
        <v>15</v>
      </c>
      <c r="J1199" s="34">
        <v>2640</v>
      </c>
      <c r="K1199" s="34">
        <v>2500</v>
      </c>
    </row>
    <row r="1200" spans="3:11" s="1" customFormat="1" ht="18.75" x14ac:dyDescent="0.4">
      <c r="C1200" s="28" t="s">
        <v>1104</v>
      </c>
      <c r="D1200" s="33">
        <v>0.64639999999999997</v>
      </c>
      <c r="E1200" s="30" t="s">
        <v>14</v>
      </c>
      <c r="F1200" s="31"/>
      <c r="G1200" s="31"/>
      <c r="H1200" s="31"/>
      <c r="I1200" s="31" t="s">
        <v>15</v>
      </c>
      <c r="J1200" s="34">
        <v>1980</v>
      </c>
      <c r="K1200" s="34">
        <v>1800</v>
      </c>
    </row>
    <row r="1201" spans="2:11" s="1" customFormat="1" ht="18.75" x14ac:dyDescent="0.4">
      <c r="C1201" s="28" t="s">
        <v>1232</v>
      </c>
      <c r="D1201" s="33">
        <v>0.64639999999999997</v>
      </c>
      <c r="E1201" s="30" t="s">
        <v>14</v>
      </c>
      <c r="F1201" s="31"/>
      <c r="G1201" s="31"/>
      <c r="H1201" s="31"/>
      <c r="I1201" s="31" t="s">
        <v>15</v>
      </c>
      <c r="J1201" s="34">
        <v>1980</v>
      </c>
      <c r="K1201" s="34">
        <v>1800</v>
      </c>
    </row>
    <row r="1202" spans="2:11" s="1" customFormat="1" ht="18.75" x14ac:dyDescent="0.4">
      <c r="C1202" s="28" t="s">
        <v>1233</v>
      </c>
      <c r="D1202" s="33">
        <v>0.64639999999999997</v>
      </c>
      <c r="E1202" s="30" t="s">
        <v>14</v>
      </c>
      <c r="F1202" s="31"/>
      <c r="G1202" s="31"/>
      <c r="H1202" s="31"/>
      <c r="I1202" s="31" t="s">
        <v>15</v>
      </c>
      <c r="J1202" s="34">
        <v>1980</v>
      </c>
      <c r="K1202" s="34">
        <v>1800</v>
      </c>
    </row>
    <row r="1203" spans="2:11" s="1" customFormat="1" ht="18.75" x14ac:dyDescent="0.4">
      <c r="C1203" s="28" t="s">
        <v>1234</v>
      </c>
      <c r="D1203" s="33">
        <v>0.64639999999999997</v>
      </c>
      <c r="E1203" s="30" t="s">
        <v>14</v>
      </c>
      <c r="F1203" s="31"/>
      <c r="G1203" s="31"/>
      <c r="H1203" s="31"/>
      <c r="I1203" s="31" t="s">
        <v>15</v>
      </c>
      <c r="J1203" s="34">
        <v>1980</v>
      </c>
      <c r="K1203" s="34">
        <v>1800</v>
      </c>
    </row>
    <row r="1204" spans="2:11" s="1" customFormat="1" ht="18.75" x14ac:dyDescent="0.4">
      <c r="C1204" s="28" t="s">
        <v>1235</v>
      </c>
      <c r="D1204" s="33">
        <v>0.64639999999999997</v>
      </c>
      <c r="E1204" s="30" t="s">
        <v>14</v>
      </c>
      <c r="F1204" s="31"/>
      <c r="G1204" s="31"/>
      <c r="H1204" s="31"/>
      <c r="I1204" s="31" t="s">
        <v>15</v>
      </c>
      <c r="J1204" s="34">
        <v>1980</v>
      </c>
      <c r="K1204" s="34">
        <v>1800</v>
      </c>
    </row>
    <row r="1205" spans="2:11" s="1" customFormat="1" ht="18.75" x14ac:dyDescent="0.4">
      <c r="C1205" s="28" t="s">
        <v>1236</v>
      </c>
      <c r="D1205" s="33">
        <v>0.64639999999999997</v>
      </c>
      <c r="E1205" s="30" t="s">
        <v>14</v>
      </c>
      <c r="F1205" s="31"/>
      <c r="G1205" s="31"/>
      <c r="H1205" s="31"/>
      <c r="I1205" s="31" t="s">
        <v>15</v>
      </c>
      <c r="J1205" s="34">
        <v>1980</v>
      </c>
      <c r="K1205" s="34">
        <v>1800</v>
      </c>
    </row>
    <row r="1206" spans="2:11" s="1" customFormat="1" ht="18.75" x14ac:dyDescent="0.4">
      <c r="C1206" s="28" t="s">
        <v>1237</v>
      </c>
      <c r="D1206" s="33">
        <v>0.52610000000000001</v>
      </c>
      <c r="E1206" s="30" t="s">
        <v>14</v>
      </c>
      <c r="F1206" s="31"/>
      <c r="G1206" s="31"/>
      <c r="H1206" s="31"/>
      <c r="I1206" s="31" t="s">
        <v>15</v>
      </c>
      <c r="J1206" s="34">
        <v>2300</v>
      </c>
      <c r="K1206" s="34">
        <v>2300</v>
      </c>
    </row>
    <row r="1207" spans="2:11" s="1" customFormat="1" ht="18.75" x14ac:dyDescent="0.4">
      <c r="C1207" s="28" t="s">
        <v>1238</v>
      </c>
      <c r="D1207" s="33">
        <v>0.53349999999999997</v>
      </c>
      <c r="E1207" s="30" t="s">
        <v>14</v>
      </c>
      <c r="F1207" s="31"/>
      <c r="G1207" s="31"/>
      <c r="H1207" s="31"/>
      <c r="I1207" s="31" t="s">
        <v>15</v>
      </c>
      <c r="J1207" s="34">
        <v>4600</v>
      </c>
      <c r="K1207" s="34">
        <v>4600</v>
      </c>
    </row>
    <row r="1208" spans="2:11" s="1" customFormat="1" ht="18.75" x14ac:dyDescent="0.4">
      <c r="C1208" s="28" t="s">
        <v>1239</v>
      </c>
      <c r="D1208" s="33">
        <v>0.53720000000000001</v>
      </c>
      <c r="E1208" s="30" t="s">
        <v>14</v>
      </c>
      <c r="F1208" s="31"/>
      <c r="G1208" s="31"/>
      <c r="H1208" s="31"/>
      <c r="I1208" s="31" t="s">
        <v>15</v>
      </c>
      <c r="J1208" s="34">
        <v>9200</v>
      </c>
      <c r="K1208" s="34">
        <v>9200</v>
      </c>
    </row>
    <row r="1209" spans="2:11" s="1" customFormat="1" ht="18.75" x14ac:dyDescent="0.4">
      <c r="C1209" s="28" t="s">
        <v>1240</v>
      </c>
      <c r="D1209" s="33">
        <v>0.54</v>
      </c>
      <c r="E1209" s="30" t="s">
        <v>14</v>
      </c>
      <c r="F1209" s="31"/>
      <c r="G1209" s="31"/>
      <c r="H1209" s="31"/>
      <c r="I1209" s="31" t="s">
        <v>15</v>
      </c>
      <c r="J1209" s="34">
        <v>2500</v>
      </c>
      <c r="K1209" s="34">
        <v>2500</v>
      </c>
    </row>
    <row r="1210" spans="2:11" s="1" customFormat="1" ht="18.75" x14ac:dyDescent="0.4">
      <c r="C1210" s="28" t="s">
        <v>1241</v>
      </c>
      <c r="D1210" s="33">
        <v>0.51249999999999996</v>
      </c>
      <c r="E1210" s="30" t="s">
        <v>14</v>
      </c>
      <c r="F1210" s="31"/>
      <c r="G1210" s="31"/>
      <c r="H1210" s="31"/>
      <c r="I1210" s="31" t="s">
        <v>15</v>
      </c>
      <c r="J1210" s="34">
        <v>4000</v>
      </c>
      <c r="K1210" s="34">
        <v>4000</v>
      </c>
    </row>
    <row r="1211" spans="2:11" s="1" customFormat="1" ht="18.75" x14ac:dyDescent="0.4">
      <c r="C1211" s="28" t="s">
        <v>1242</v>
      </c>
      <c r="D1211" s="33">
        <v>0.55000000000000004</v>
      </c>
      <c r="E1211" s="30" t="s">
        <v>14</v>
      </c>
      <c r="F1211" s="31"/>
      <c r="G1211" s="31"/>
      <c r="H1211" s="31"/>
      <c r="I1211" s="31" t="s">
        <v>15</v>
      </c>
      <c r="J1211" s="34">
        <v>3000</v>
      </c>
      <c r="K1211" s="34">
        <v>3000</v>
      </c>
    </row>
    <row r="1212" spans="2:11" s="1" customFormat="1" ht="37.5" x14ac:dyDescent="0.4">
      <c r="C1212" s="28" t="s">
        <v>1243</v>
      </c>
      <c r="D1212" s="33">
        <v>0.55000000000000004</v>
      </c>
      <c r="E1212" s="30" t="s">
        <v>14</v>
      </c>
      <c r="F1212" s="31"/>
      <c r="G1212" s="31"/>
      <c r="H1212" s="31"/>
      <c r="I1212" s="31" t="s">
        <v>15</v>
      </c>
      <c r="J1212" s="34">
        <v>3000</v>
      </c>
      <c r="K1212" s="34">
        <v>3000</v>
      </c>
    </row>
    <row r="1213" spans="2:11" s="1" customFormat="1" ht="37.5" x14ac:dyDescent="0.4">
      <c r="C1213" s="28" t="s">
        <v>1244</v>
      </c>
      <c r="D1213" s="33">
        <v>0.55000000000000004</v>
      </c>
      <c r="E1213" s="30" t="s">
        <v>14</v>
      </c>
      <c r="F1213" s="31"/>
      <c r="G1213" s="31"/>
      <c r="H1213" s="31"/>
      <c r="I1213" s="31" t="s">
        <v>15</v>
      </c>
      <c r="J1213" s="34">
        <v>5000</v>
      </c>
      <c r="K1213" s="34">
        <v>5000</v>
      </c>
    </row>
    <row r="1214" spans="2:11" s="1" customFormat="1" ht="18.75" x14ac:dyDescent="0.4">
      <c r="B1214" s="35"/>
      <c r="C1214" s="28" t="s">
        <v>1245</v>
      </c>
      <c r="D1214" s="33">
        <v>0.55000000000000004</v>
      </c>
      <c r="E1214" s="30" t="s">
        <v>14</v>
      </c>
      <c r="F1214" s="31"/>
      <c r="G1214" s="31"/>
      <c r="H1214" s="31"/>
      <c r="I1214" s="31" t="s">
        <v>15</v>
      </c>
      <c r="J1214" s="34">
        <v>3000</v>
      </c>
      <c r="K1214" s="34">
        <v>3000</v>
      </c>
    </row>
    <row r="1215" spans="2:11" s="1" customFormat="1" ht="18.75" x14ac:dyDescent="0.4">
      <c r="B1215" s="35"/>
      <c r="C1215" s="36" t="s">
        <v>1246</v>
      </c>
      <c r="D1215" s="37">
        <v>0.93300000000000005</v>
      </c>
      <c r="E1215" s="30" t="s">
        <v>14</v>
      </c>
      <c r="F1215" s="38"/>
      <c r="G1215" s="38"/>
      <c r="H1215" s="38"/>
      <c r="I1215" s="31" t="s">
        <v>15</v>
      </c>
      <c r="J1215" s="39">
        <v>3500</v>
      </c>
      <c r="K1215" s="39">
        <v>3500</v>
      </c>
    </row>
    <row r="1216" spans="2:11" s="1" customFormat="1" ht="37.5" x14ac:dyDescent="0.4">
      <c r="B1216" s="35"/>
      <c r="C1216" s="36" t="s">
        <v>1247</v>
      </c>
      <c r="D1216" s="37">
        <v>0.60099999999999998</v>
      </c>
      <c r="E1216" s="30" t="s">
        <v>14</v>
      </c>
      <c r="F1216" s="38"/>
      <c r="G1216" s="38"/>
      <c r="H1216" s="38"/>
      <c r="I1216" s="31" t="s">
        <v>15</v>
      </c>
      <c r="J1216" s="39">
        <v>894</v>
      </c>
      <c r="K1216" s="39">
        <v>960</v>
      </c>
    </row>
    <row r="1217" spans="2:11" s="1" customFormat="1" ht="37.5" x14ac:dyDescent="0.4">
      <c r="B1217" s="35"/>
      <c r="C1217" s="36" t="s">
        <v>1325</v>
      </c>
      <c r="D1217" s="37">
        <v>0.60099999999999998</v>
      </c>
      <c r="E1217" s="30" t="s">
        <v>14</v>
      </c>
      <c r="F1217" s="38"/>
      <c r="G1217" s="38"/>
      <c r="H1217" s="38"/>
      <c r="I1217" s="31" t="s">
        <v>15</v>
      </c>
      <c r="J1217" s="39">
        <v>894</v>
      </c>
      <c r="K1217" s="39">
        <v>894</v>
      </c>
    </row>
    <row r="1218" spans="2:11" s="1" customFormat="1" ht="18.75" x14ac:dyDescent="0.4">
      <c r="B1218" s="35"/>
      <c r="C1218" s="36" t="s">
        <v>1248</v>
      </c>
      <c r="D1218" s="37">
        <v>0.56899999999999995</v>
      </c>
      <c r="E1218" s="30" t="s">
        <v>14</v>
      </c>
      <c r="F1218" s="38"/>
      <c r="G1218" s="38"/>
      <c r="H1218" s="38"/>
      <c r="I1218" s="31" t="s">
        <v>15</v>
      </c>
      <c r="J1218" s="39">
        <v>2420</v>
      </c>
      <c r="K1218" s="39">
        <v>2420</v>
      </c>
    </row>
    <row r="1219" spans="2:11" s="1" customFormat="1" ht="18.75" x14ac:dyDescent="0.4">
      <c r="B1219" s="35"/>
      <c r="C1219" s="28" t="s">
        <v>1249</v>
      </c>
      <c r="D1219" s="33">
        <v>0.65700000000000003</v>
      </c>
      <c r="E1219" s="30" t="s">
        <v>14</v>
      </c>
      <c r="F1219" s="31"/>
      <c r="G1219" s="31"/>
      <c r="H1219" s="31"/>
      <c r="I1219" s="31" t="s">
        <v>15</v>
      </c>
      <c r="J1219" s="34">
        <v>7700</v>
      </c>
      <c r="K1219" s="34">
        <v>7700</v>
      </c>
    </row>
    <row r="1220" spans="2:11" s="1" customFormat="1" ht="18.75" x14ac:dyDescent="0.4">
      <c r="B1220" s="35"/>
      <c r="C1220" s="28" t="s">
        <v>1250</v>
      </c>
      <c r="D1220" s="33">
        <v>0.71399999999999997</v>
      </c>
      <c r="E1220" s="30" t="s">
        <v>14</v>
      </c>
      <c r="F1220" s="31"/>
      <c r="G1220" s="31"/>
      <c r="H1220" s="31"/>
      <c r="I1220" s="31" t="s">
        <v>15</v>
      </c>
      <c r="J1220" s="34">
        <v>7700</v>
      </c>
      <c r="K1220" s="34">
        <v>7700</v>
      </c>
    </row>
    <row r="1221" spans="2:11" s="1" customFormat="1" ht="18.75" x14ac:dyDescent="0.4">
      <c r="B1221" s="35"/>
      <c r="C1221" s="28" t="s">
        <v>1251</v>
      </c>
      <c r="D1221" s="33">
        <v>0.86</v>
      </c>
      <c r="E1221" s="30" t="s">
        <v>14</v>
      </c>
      <c r="F1221" s="31"/>
      <c r="G1221" s="31"/>
      <c r="H1221" s="31"/>
      <c r="I1221" s="31" t="s">
        <v>15</v>
      </c>
      <c r="J1221" s="34">
        <v>250</v>
      </c>
      <c r="K1221" s="34">
        <v>250</v>
      </c>
    </row>
    <row r="1222" spans="2:11" s="1" customFormat="1" ht="18.75" x14ac:dyDescent="0.4">
      <c r="B1222" s="35"/>
      <c r="C1222" s="28" t="s">
        <v>1252</v>
      </c>
      <c r="D1222" s="33">
        <v>0.68600000000000005</v>
      </c>
      <c r="E1222" s="30" t="s">
        <v>14</v>
      </c>
      <c r="F1222" s="31"/>
      <c r="G1222" s="31"/>
      <c r="H1222" s="31"/>
      <c r="I1222" s="31" t="s">
        <v>15</v>
      </c>
      <c r="J1222" s="34">
        <v>440</v>
      </c>
      <c r="K1222" s="34">
        <v>440</v>
      </c>
    </row>
    <row r="1223" spans="2:11" s="1" customFormat="1" ht="18.75" x14ac:dyDescent="0.4">
      <c r="B1223" s="35"/>
      <c r="C1223" s="28" t="s">
        <v>1253</v>
      </c>
      <c r="D1223" s="33">
        <v>0.68600000000000005</v>
      </c>
      <c r="E1223" s="30" t="s">
        <v>14</v>
      </c>
      <c r="F1223" s="31"/>
      <c r="G1223" s="31"/>
      <c r="H1223" s="31"/>
      <c r="I1223" s="31" t="s">
        <v>15</v>
      </c>
      <c r="J1223" s="34">
        <v>880</v>
      </c>
      <c r="K1223" s="34">
        <v>880</v>
      </c>
    </row>
    <row r="1224" spans="2:11" s="1" customFormat="1" ht="18.75" x14ac:dyDescent="0.4">
      <c r="B1224" s="35"/>
      <c r="C1224" s="28" t="s">
        <v>1254</v>
      </c>
      <c r="D1224" s="33">
        <v>0.72499999999999998</v>
      </c>
      <c r="E1224" s="30" t="s">
        <v>14</v>
      </c>
      <c r="F1224" s="30"/>
      <c r="G1224" s="31"/>
      <c r="H1224" s="31"/>
      <c r="I1224" s="31" t="s">
        <v>15</v>
      </c>
      <c r="J1224" s="32">
        <v>3600</v>
      </c>
      <c r="K1224" s="32">
        <v>3600</v>
      </c>
    </row>
    <row r="1225" spans="2:11" s="1" customFormat="1" ht="18.75" x14ac:dyDescent="0.4">
      <c r="B1225" s="35"/>
      <c r="C1225" s="28" t="s">
        <v>1255</v>
      </c>
      <c r="D1225" s="33">
        <v>0.54</v>
      </c>
      <c r="E1225" s="30" t="s">
        <v>14</v>
      </c>
      <c r="F1225" s="31"/>
      <c r="G1225" s="31"/>
      <c r="H1225" s="31"/>
      <c r="I1225" s="31" t="s">
        <v>15</v>
      </c>
      <c r="J1225" s="34">
        <v>5000</v>
      </c>
      <c r="K1225" s="34">
        <v>5000</v>
      </c>
    </row>
    <row r="1226" spans="2:11" s="1" customFormat="1" ht="18.75" x14ac:dyDescent="0.4">
      <c r="B1226" s="35"/>
      <c r="C1226" s="28" t="s">
        <v>1256</v>
      </c>
      <c r="D1226" s="33">
        <v>0.51</v>
      </c>
      <c r="E1226" s="30" t="s">
        <v>14</v>
      </c>
      <c r="F1226" s="31"/>
      <c r="G1226" s="31"/>
      <c r="H1226" s="31"/>
      <c r="I1226" s="31" t="s">
        <v>15</v>
      </c>
      <c r="J1226" s="34">
        <v>4500</v>
      </c>
      <c r="K1226" s="34">
        <v>4500</v>
      </c>
    </row>
    <row r="1227" spans="2:11" s="1" customFormat="1" ht="18.75" x14ac:dyDescent="0.4">
      <c r="B1227" s="35"/>
      <c r="C1227" s="28" t="s">
        <v>1257</v>
      </c>
      <c r="D1227" s="33">
        <v>0.56000000000000005</v>
      </c>
      <c r="E1227" s="30" t="s">
        <v>14</v>
      </c>
      <c r="F1227" s="31"/>
      <c r="G1227" s="31"/>
      <c r="H1227" s="31"/>
      <c r="I1227" s="31" t="s">
        <v>15</v>
      </c>
      <c r="J1227" s="34">
        <v>7700</v>
      </c>
      <c r="K1227" s="34">
        <v>7700</v>
      </c>
    </row>
    <row r="1228" spans="2:11" s="1" customFormat="1" ht="18.75" x14ac:dyDescent="0.4">
      <c r="B1228" s="35"/>
      <c r="C1228" s="28" t="s">
        <v>1258</v>
      </c>
      <c r="D1228" s="33">
        <v>0.87</v>
      </c>
      <c r="E1228" s="30" t="s">
        <v>14</v>
      </c>
      <c r="F1228" s="31"/>
      <c r="G1228" s="31"/>
      <c r="H1228" s="31"/>
      <c r="I1228" s="31" t="s">
        <v>15</v>
      </c>
      <c r="J1228" s="34">
        <v>1000</v>
      </c>
      <c r="K1228" s="34">
        <v>1000</v>
      </c>
    </row>
    <row r="1229" spans="2:11" s="1" customFormat="1" ht="18.75" x14ac:dyDescent="0.4">
      <c r="B1229" s="35"/>
      <c r="C1229" s="28" t="s">
        <v>1259</v>
      </c>
      <c r="D1229" s="33">
        <v>0.79</v>
      </c>
      <c r="E1229" s="30" t="s">
        <v>14</v>
      </c>
      <c r="F1229" s="31"/>
      <c r="G1229" s="31"/>
      <c r="H1229" s="31"/>
      <c r="I1229" s="31" t="s">
        <v>15</v>
      </c>
      <c r="J1229" s="34">
        <v>1000</v>
      </c>
      <c r="K1229" s="34">
        <v>1000</v>
      </c>
    </row>
    <row r="1230" spans="2:11" s="1" customFormat="1" ht="18.75" x14ac:dyDescent="0.4">
      <c r="B1230" s="35"/>
      <c r="C1230" s="28" t="s">
        <v>1260</v>
      </c>
      <c r="D1230" s="33">
        <v>0.8</v>
      </c>
      <c r="E1230" s="30" t="s">
        <v>14</v>
      </c>
      <c r="F1230" s="31"/>
      <c r="G1230" s="31"/>
      <c r="H1230" s="31"/>
      <c r="I1230" s="31" t="s">
        <v>15</v>
      </c>
      <c r="J1230" s="34">
        <v>1000</v>
      </c>
      <c r="K1230" s="34">
        <v>1000</v>
      </c>
    </row>
    <row r="1231" spans="2:11" s="1" customFormat="1" ht="18.75" x14ac:dyDescent="0.4">
      <c r="B1231" s="35"/>
      <c r="C1231" s="28" t="s">
        <v>1261</v>
      </c>
      <c r="D1231" s="33">
        <v>0.9</v>
      </c>
      <c r="E1231" s="30" t="s">
        <v>14</v>
      </c>
      <c r="F1231" s="31"/>
      <c r="G1231" s="31"/>
      <c r="H1231" s="31"/>
      <c r="I1231" s="31" t="s">
        <v>15</v>
      </c>
      <c r="J1231" s="34">
        <v>1000</v>
      </c>
      <c r="K1231" s="34">
        <v>1000</v>
      </c>
    </row>
    <row r="1232" spans="2:11" s="1" customFormat="1" ht="18.75" x14ac:dyDescent="0.4">
      <c r="B1232" s="35"/>
      <c r="C1232" s="28" t="s">
        <v>1262</v>
      </c>
      <c r="D1232" s="33">
        <v>0.7</v>
      </c>
      <c r="E1232" s="30" t="s">
        <v>14</v>
      </c>
      <c r="F1232" s="31"/>
      <c r="G1232" s="31"/>
      <c r="H1232" s="31"/>
      <c r="I1232" s="31" t="s">
        <v>15</v>
      </c>
      <c r="J1232" s="34">
        <v>1000</v>
      </c>
      <c r="K1232" s="34">
        <v>1000</v>
      </c>
    </row>
    <row r="1233" spans="2:11" s="1" customFormat="1" ht="18.75" x14ac:dyDescent="0.4">
      <c r="B1233" s="35"/>
      <c r="C1233" s="28" t="s">
        <v>1263</v>
      </c>
      <c r="D1233" s="33">
        <v>0.82</v>
      </c>
      <c r="E1233" s="30" t="s">
        <v>14</v>
      </c>
      <c r="F1233" s="31"/>
      <c r="G1233" s="31"/>
      <c r="H1233" s="31"/>
      <c r="I1233" s="31" t="s">
        <v>15</v>
      </c>
      <c r="J1233" s="34">
        <v>1000</v>
      </c>
      <c r="K1233" s="34">
        <v>1000</v>
      </c>
    </row>
    <row r="1234" spans="2:11" s="1" customFormat="1" ht="18.75" x14ac:dyDescent="0.4">
      <c r="B1234" s="35"/>
      <c r="C1234" s="28" t="s">
        <v>1264</v>
      </c>
      <c r="D1234" s="33">
        <v>0.9</v>
      </c>
      <c r="E1234" s="30" t="s">
        <v>14</v>
      </c>
      <c r="F1234" s="31"/>
      <c r="G1234" s="31"/>
      <c r="H1234" s="31"/>
      <c r="I1234" s="31" t="s">
        <v>15</v>
      </c>
      <c r="J1234" s="34">
        <v>1000</v>
      </c>
      <c r="K1234" s="34">
        <v>1000</v>
      </c>
    </row>
    <row r="1235" spans="2:11" s="1" customFormat="1" ht="18.75" x14ac:dyDescent="0.4">
      <c r="B1235" s="35"/>
      <c r="C1235" s="28" t="s">
        <v>1265</v>
      </c>
      <c r="D1235" s="33">
        <v>0.55000000000000004</v>
      </c>
      <c r="E1235" s="30" t="s">
        <v>14</v>
      </c>
      <c r="F1235" s="31"/>
      <c r="G1235" s="31"/>
      <c r="H1235" s="31"/>
      <c r="I1235" s="31" t="s">
        <v>1266</v>
      </c>
      <c r="J1235" s="34">
        <v>660</v>
      </c>
      <c r="K1235" s="34">
        <v>660</v>
      </c>
    </row>
    <row r="1236" spans="2:11" s="1" customFormat="1" ht="18.75" x14ac:dyDescent="0.4">
      <c r="B1236" s="35"/>
      <c r="C1236" s="28" t="s">
        <v>1267</v>
      </c>
      <c r="D1236" s="33">
        <v>0.53700000000000003</v>
      </c>
      <c r="E1236" s="30" t="s">
        <v>14</v>
      </c>
      <c r="F1236" s="31"/>
      <c r="G1236" s="31"/>
      <c r="H1236" s="31"/>
      <c r="I1236" s="31" t="s">
        <v>1266</v>
      </c>
      <c r="J1236" s="34">
        <v>1100</v>
      </c>
      <c r="K1236" s="34">
        <v>1100</v>
      </c>
    </row>
    <row r="1237" spans="2:11" s="1" customFormat="1" ht="18.75" x14ac:dyDescent="0.4">
      <c r="B1237" s="35"/>
      <c r="C1237" s="28" t="s">
        <v>1268</v>
      </c>
      <c r="D1237" s="33">
        <v>0.61099999999999999</v>
      </c>
      <c r="E1237" s="30" t="s">
        <v>14</v>
      </c>
      <c r="F1237" s="31"/>
      <c r="G1237" s="31"/>
      <c r="H1237" s="31"/>
      <c r="I1237" s="31" t="s">
        <v>1269</v>
      </c>
      <c r="J1237" s="32">
        <v>1100</v>
      </c>
      <c r="K1237" s="32">
        <v>1100</v>
      </c>
    </row>
    <row r="1238" spans="2:11" s="1" customFormat="1" ht="18.75" x14ac:dyDescent="0.4">
      <c r="B1238" s="35"/>
      <c r="C1238" s="28" t="s">
        <v>1270</v>
      </c>
      <c r="D1238" s="33">
        <v>0.61099999999999999</v>
      </c>
      <c r="E1238" s="30" t="s">
        <v>14</v>
      </c>
      <c r="F1238" s="31"/>
      <c r="G1238" s="31"/>
      <c r="H1238" s="31"/>
      <c r="I1238" s="31" t="s">
        <v>1269</v>
      </c>
      <c r="J1238" s="34">
        <v>902</v>
      </c>
      <c r="K1238" s="34">
        <v>902</v>
      </c>
    </row>
    <row r="1239" spans="2:11" s="1" customFormat="1" ht="18.75" x14ac:dyDescent="0.4">
      <c r="B1239" s="35"/>
      <c r="C1239" s="28" t="s">
        <v>1271</v>
      </c>
      <c r="D1239" s="33">
        <v>0.65100000000000002</v>
      </c>
      <c r="E1239" s="30" t="s">
        <v>14</v>
      </c>
      <c r="F1239" s="31"/>
      <c r="G1239" s="31"/>
      <c r="H1239" s="31"/>
      <c r="I1239" s="31" t="s">
        <v>1269</v>
      </c>
      <c r="J1239" s="34">
        <v>1980</v>
      </c>
      <c r="K1239" s="34">
        <v>1980</v>
      </c>
    </row>
    <row r="1240" spans="2:11" s="1" customFormat="1" ht="18.75" x14ac:dyDescent="0.4">
      <c r="B1240" s="35"/>
      <c r="C1240" s="28" t="s">
        <v>1272</v>
      </c>
      <c r="D1240" s="33">
        <v>0.70099999999999996</v>
      </c>
      <c r="E1240" s="30" t="s">
        <v>14</v>
      </c>
      <c r="F1240" s="31"/>
      <c r="G1240" s="31"/>
      <c r="H1240" s="31"/>
      <c r="I1240" s="31" t="s">
        <v>1269</v>
      </c>
      <c r="J1240" s="32">
        <v>2200</v>
      </c>
      <c r="K1240" s="32">
        <v>2200</v>
      </c>
    </row>
    <row r="1241" spans="2:11" s="1" customFormat="1" ht="18.75" x14ac:dyDescent="0.4">
      <c r="B1241" s="35"/>
      <c r="C1241" s="28" t="s">
        <v>1273</v>
      </c>
      <c r="D1241" s="33">
        <v>0.69099999999999995</v>
      </c>
      <c r="E1241" s="30" t="s">
        <v>14</v>
      </c>
      <c r="F1241" s="31"/>
      <c r="G1241" s="31"/>
      <c r="H1241" s="31"/>
      <c r="I1241" s="31" t="s">
        <v>1269</v>
      </c>
      <c r="J1241" s="34">
        <v>2200</v>
      </c>
      <c r="K1241" s="34">
        <v>2200</v>
      </c>
    </row>
    <row r="1242" spans="2:11" s="1" customFormat="1" ht="18.75" x14ac:dyDescent="0.4">
      <c r="B1242" s="35"/>
      <c r="C1242" s="28" t="s">
        <v>1274</v>
      </c>
      <c r="D1242" s="33">
        <v>0.75700000000000001</v>
      </c>
      <c r="E1242" s="30" t="s">
        <v>14</v>
      </c>
      <c r="F1242" s="31"/>
      <c r="G1242" s="31"/>
      <c r="H1242" s="31"/>
      <c r="I1242" s="31" t="s">
        <v>1269</v>
      </c>
      <c r="J1242" s="34">
        <v>2200</v>
      </c>
      <c r="K1242" s="34">
        <v>2200</v>
      </c>
    </row>
    <row r="1243" spans="2:11" s="1" customFormat="1" ht="18.75" x14ac:dyDescent="0.4">
      <c r="B1243" s="35"/>
      <c r="C1243" s="28" t="s">
        <v>1275</v>
      </c>
      <c r="D1243" s="33" t="s">
        <v>1276</v>
      </c>
      <c r="E1243" s="30" t="s">
        <v>14</v>
      </c>
      <c r="F1243" s="31"/>
      <c r="G1243" s="31"/>
      <c r="H1243" s="31"/>
      <c r="I1243" s="31" t="s">
        <v>15</v>
      </c>
      <c r="J1243" s="34">
        <v>4000</v>
      </c>
      <c r="K1243" s="34">
        <v>4000</v>
      </c>
    </row>
    <row r="1244" spans="2:11" s="1" customFormat="1" ht="18.75" x14ac:dyDescent="0.4">
      <c r="B1244" s="35"/>
      <c r="C1244" s="28" t="s">
        <v>1277</v>
      </c>
      <c r="D1244" s="33">
        <v>0.71099999999999997</v>
      </c>
      <c r="E1244" s="30" t="s">
        <v>14</v>
      </c>
      <c r="F1244" s="31"/>
      <c r="G1244" s="31"/>
      <c r="H1244" s="31"/>
      <c r="I1244" s="31" t="s">
        <v>15</v>
      </c>
      <c r="J1244" s="34">
        <v>1600</v>
      </c>
      <c r="K1244" s="34">
        <v>1600</v>
      </c>
    </row>
    <row r="1245" spans="2:11" s="1" customFormat="1" ht="18.75" x14ac:dyDescent="0.4">
      <c r="B1245" s="35"/>
      <c r="C1245" s="28" t="s">
        <v>1278</v>
      </c>
      <c r="D1245" s="33">
        <v>0.60399999999999998</v>
      </c>
      <c r="E1245" s="30" t="s">
        <v>14</v>
      </c>
      <c r="F1245" s="31"/>
      <c r="G1245" s="31"/>
      <c r="H1245" s="31"/>
      <c r="I1245" s="31" t="s">
        <v>15</v>
      </c>
      <c r="J1245" s="34">
        <v>1800</v>
      </c>
      <c r="K1245" s="34">
        <v>1800</v>
      </c>
    </row>
    <row r="1246" spans="2:11" s="1" customFormat="1" ht="18.75" x14ac:dyDescent="0.4">
      <c r="B1246" s="35"/>
      <c r="C1246" s="28" t="s">
        <v>1279</v>
      </c>
      <c r="D1246" s="33">
        <v>0.77</v>
      </c>
      <c r="E1246" s="30" t="s">
        <v>14</v>
      </c>
      <c r="F1246" s="31"/>
      <c r="G1246" s="31"/>
      <c r="H1246" s="31"/>
      <c r="I1246" s="31" t="s">
        <v>15</v>
      </c>
      <c r="J1246" s="34">
        <v>3000</v>
      </c>
      <c r="K1246" s="34">
        <v>3000</v>
      </c>
    </row>
    <row r="1247" spans="2:11" s="1" customFormat="1" ht="18.75" x14ac:dyDescent="0.4">
      <c r="B1247" s="35"/>
      <c r="C1247" s="28" t="s">
        <v>1280</v>
      </c>
      <c r="D1247" s="33" t="s">
        <v>1281</v>
      </c>
      <c r="E1247" s="30" t="s">
        <v>14</v>
      </c>
      <c r="F1247" s="31"/>
      <c r="G1247" s="31"/>
      <c r="H1247" s="31"/>
      <c r="I1247" s="31" t="s">
        <v>15</v>
      </c>
      <c r="J1247" s="32">
        <v>3580</v>
      </c>
      <c r="K1247" s="32">
        <v>3580</v>
      </c>
    </row>
    <row r="1248" spans="2:11" s="1" customFormat="1" ht="18.75" x14ac:dyDescent="0.4">
      <c r="B1248" s="35"/>
      <c r="C1248" s="28" t="s">
        <v>1282</v>
      </c>
      <c r="D1248" s="33">
        <v>0.8</v>
      </c>
      <c r="E1248" s="30" t="s">
        <v>14</v>
      </c>
      <c r="F1248" s="31"/>
      <c r="G1248" s="31"/>
      <c r="H1248" s="31"/>
      <c r="I1248" s="31" t="s">
        <v>15</v>
      </c>
      <c r="J1248" s="34">
        <v>3000</v>
      </c>
      <c r="K1248" s="34">
        <v>3000</v>
      </c>
    </row>
    <row r="1249" spans="2:11" s="1" customFormat="1" ht="37.5" x14ac:dyDescent="0.4">
      <c r="B1249" s="35"/>
      <c r="C1249" s="28" t="s">
        <v>1283</v>
      </c>
      <c r="D1249" s="33">
        <v>0.82</v>
      </c>
      <c r="E1249" s="30" t="s">
        <v>14</v>
      </c>
      <c r="F1249" s="31"/>
      <c r="G1249" s="31"/>
      <c r="H1249" s="31"/>
      <c r="I1249" s="31" t="s">
        <v>15</v>
      </c>
      <c r="J1249" s="34">
        <v>1650</v>
      </c>
      <c r="K1249" s="34">
        <v>1650</v>
      </c>
    </row>
    <row r="1250" spans="2:11" s="1" customFormat="1" ht="37.5" x14ac:dyDescent="0.4">
      <c r="B1250" s="35"/>
      <c r="C1250" s="28" t="s">
        <v>1284</v>
      </c>
      <c r="D1250" s="33">
        <v>0.87</v>
      </c>
      <c r="E1250" s="30" t="s">
        <v>14</v>
      </c>
      <c r="F1250" s="31"/>
      <c r="G1250" s="31"/>
      <c r="H1250" s="31"/>
      <c r="I1250" s="31" t="s">
        <v>15</v>
      </c>
      <c r="J1250" s="32">
        <v>3960</v>
      </c>
      <c r="K1250" s="32">
        <v>3960</v>
      </c>
    </row>
    <row r="1251" spans="2:11" s="1" customFormat="1" ht="37.5" x14ac:dyDescent="0.4">
      <c r="B1251" s="35"/>
      <c r="C1251" s="28" t="s">
        <v>1285</v>
      </c>
      <c r="D1251" s="33">
        <v>0.85</v>
      </c>
      <c r="E1251" s="30" t="s">
        <v>14</v>
      </c>
      <c r="F1251" s="31"/>
      <c r="G1251" s="31"/>
      <c r="H1251" s="31"/>
      <c r="I1251" s="31" t="s">
        <v>15</v>
      </c>
      <c r="J1251" s="34">
        <v>3300</v>
      </c>
      <c r="K1251" s="34">
        <v>3300</v>
      </c>
    </row>
    <row r="1252" spans="2:11" s="1" customFormat="1" ht="37.5" x14ac:dyDescent="0.4">
      <c r="B1252" s="35"/>
      <c r="C1252" s="28" t="s">
        <v>1286</v>
      </c>
      <c r="D1252" s="33">
        <v>0.90600000000000003</v>
      </c>
      <c r="E1252" s="30" t="s">
        <v>14</v>
      </c>
      <c r="F1252" s="31"/>
      <c r="G1252" s="31"/>
      <c r="H1252" s="31"/>
      <c r="I1252" s="31" t="s">
        <v>15</v>
      </c>
      <c r="J1252" s="34">
        <v>15950</v>
      </c>
      <c r="K1252" s="34">
        <v>15950</v>
      </c>
    </row>
    <row r="1253" spans="2:11" s="1" customFormat="1" ht="37.5" x14ac:dyDescent="0.4">
      <c r="B1253" s="35"/>
      <c r="C1253" s="28" t="s">
        <v>1287</v>
      </c>
      <c r="D1253" s="33">
        <v>0.62</v>
      </c>
      <c r="E1253" s="30" t="s">
        <v>14</v>
      </c>
      <c r="F1253" s="31"/>
      <c r="G1253" s="31"/>
      <c r="H1253" s="31"/>
      <c r="I1253" s="31" t="s">
        <v>15</v>
      </c>
      <c r="J1253" s="34">
        <v>1000</v>
      </c>
      <c r="K1253" s="34">
        <v>1000</v>
      </c>
    </row>
    <row r="1254" spans="2:11" s="1" customFormat="1" ht="37.5" x14ac:dyDescent="0.4">
      <c r="B1254" s="35"/>
      <c r="C1254" s="28" t="s">
        <v>1288</v>
      </c>
      <c r="D1254" s="33">
        <v>0.62</v>
      </c>
      <c r="E1254" s="30" t="s">
        <v>14</v>
      </c>
      <c r="F1254" s="31"/>
      <c r="G1254" s="31"/>
      <c r="H1254" s="31"/>
      <c r="I1254" s="31" t="s">
        <v>15</v>
      </c>
      <c r="J1254" s="34">
        <v>1000</v>
      </c>
      <c r="K1254" s="34">
        <v>1000</v>
      </c>
    </row>
    <row r="1255" spans="2:11" s="1" customFormat="1" ht="37.5" x14ac:dyDescent="0.4">
      <c r="B1255" s="35"/>
      <c r="C1255" s="28" t="s">
        <v>1289</v>
      </c>
      <c r="D1255" s="33">
        <v>0.62</v>
      </c>
      <c r="E1255" s="30" t="s">
        <v>14</v>
      </c>
      <c r="F1255" s="30"/>
      <c r="G1255" s="31"/>
      <c r="H1255" s="31"/>
      <c r="I1255" s="31" t="s">
        <v>15</v>
      </c>
      <c r="J1255" s="32">
        <v>940</v>
      </c>
      <c r="K1255" s="32">
        <v>940</v>
      </c>
    </row>
    <row r="1256" spans="2:11" s="1" customFormat="1" ht="37.5" x14ac:dyDescent="0.4">
      <c r="B1256" s="35"/>
      <c r="C1256" s="28" t="s">
        <v>1290</v>
      </c>
      <c r="D1256" s="33">
        <v>0.61</v>
      </c>
      <c r="E1256" s="30" t="s">
        <v>14</v>
      </c>
      <c r="F1256" s="30"/>
      <c r="G1256" s="31"/>
      <c r="H1256" s="31"/>
      <c r="I1256" s="31" t="s">
        <v>15</v>
      </c>
      <c r="J1256" s="32">
        <v>970</v>
      </c>
      <c r="K1256" s="32">
        <v>970</v>
      </c>
    </row>
    <row r="1257" spans="2:11" s="1" customFormat="1" ht="37.5" x14ac:dyDescent="0.4">
      <c r="B1257" s="35"/>
      <c r="C1257" s="28" t="s">
        <v>1291</v>
      </c>
      <c r="D1257" s="33">
        <v>0.61</v>
      </c>
      <c r="E1257" s="30" t="s">
        <v>14</v>
      </c>
      <c r="F1257" s="30"/>
      <c r="G1257" s="31"/>
      <c r="H1257" s="31"/>
      <c r="I1257" s="31" t="s">
        <v>15</v>
      </c>
      <c r="J1257" s="32">
        <v>1000</v>
      </c>
      <c r="K1257" s="32">
        <v>1000</v>
      </c>
    </row>
    <row r="1258" spans="2:11" s="1" customFormat="1" ht="37.5" x14ac:dyDescent="0.4">
      <c r="B1258" s="35"/>
      <c r="C1258" s="28" t="s">
        <v>1292</v>
      </c>
      <c r="D1258" s="33">
        <v>0.61</v>
      </c>
      <c r="E1258" s="30" t="s">
        <v>14</v>
      </c>
      <c r="F1258" s="30"/>
      <c r="G1258" s="31"/>
      <c r="H1258" s="31"/>
      <c r="I1258" s="31" t="s">
        <v>15</v>
      </c>
      <c r="J1258" s="32">
        <v>970</v>
      </c>
      <c r="K1258" s="32">
        <v>970</v>
      </c>
    </row>
    <row r="1259" spans="2:11" s="1" customFormat="1" ht="37.5" x14ac:dyDescent="0.4">
      <c r="B1259" s="35"/>
      <c r="C1259" s="28" t="s">
        <v>1293</v>
      </c>
      <c r="D1259" s="33">
        <v>0.61</v>
      </c>
      <c r="E1259" s="30" t="s">
        <v>14</v>
      </c>
      <c r="F1259" s="30"/>
      <c r="G1259" s="31"/>
      <c r="H1259" s="31"/>
      <c r="I1259" s="31" t="s">
        <v>15</v>
      </c>
      <c r="J1259" s="32">
        <v>970</v>
      </c>
      <c r="K1259" s="32">
        <v>970</v>
      </c>
    </row>
    <row r="1260" spans="2:11" s="1" customFormat="1" ht="37.5" x14ac:dyDescent="0.4">
      <c r="B1260" s="35"/>
      <c r="C1260" s="28" t="s">
        <v>1294</v>
      </c>
      <c r="D1260" s="33">
        <v>0.63</v>
      </c>
      <c r="E1260" s="30" t="s">
        <v>14</v>
      </c>
      <c r="F1260" s="30"/>
      <c r="G1260" s="31"/>
      <c r="H1260" s="31"/>
      <c r="I1260" s="31" t="s">
        <v>15</v>
      </c>
      <c r="J1260" s="32">
        <v>1200</v>
      </c>
      <c r="K1260" s="32">
        <v>1200</v>
      </c>
    </row>
    <row r="1261" spans="2:11" s="1" customFormat="1" ht="37.5" x14ac:dyDescent="0.4">
      <c r="B1261" s="35"/>
      <c r="C1261" s="28" t="s">
        <v>1295</v>
      </c>
      <c r="D1261" s="33">
        <v>0.61</v>
      </c>
      <c r="E1261" s="30" t="s">
        <v>14</v>
      </c>
      <c r="F1261" s="30"/>
      <c r="G1261" s="31"/>
      <c r="H1261" s="31"/>
      <c r="I1261" s="31" t="s">
        <v>15</v>
      </c>
      <c r="J1261" s="32">
        <v>1000</v>
      </c>
      <c r="K1261" s="32">
        <v>1000</v>
      </c>
    </row>
    <row r="1262" spans="2:11" s="1" customFormat="1" ht="18.75" x14ac:dyDescent="0.4">
      <c r="B1262" s="35"/>
      <c r="C1262" s="28" t="s">
        <v>1296</v>
      </c>
      <c r="D1262" s="33">
        <v>0.82</v>
      </c>
      <c r="E1262" s="30" t="s">
        <v>14</v>
      </c>
      <c r="F1262" s="30"/>
      <c r="G1262" s="31"/>
      <c r="H1262" s="31"/>
      <c r="I1262" s="31" t="s">
        <v>15</v>
      </c>
      <c r="J1262" s="32">
        <v>1140</v>
      </c>
      <c r="K1262" s="32">
        <v>1140</v>
      </c>
    </row>
    <row r="1263" spans="2:11" s="1" customFormat="1" ht="18.75" x14ac:dyDescent="0.4">
      <c r="B1263" s="35"/>
      <c r="C1263" s="28" t="s">
        <v>1297</v>
      </c>
      <c r="D1263" s="33">
        <v>0.8</v>
      </c>
      <c r="E1263" s="30" t="s">
        <v>14</v>
      </c>
      <c r="F1263" s="30"/>
      <c r="G1263" s="31"/>
      <c r="H1263" s="31"/>
      <c r="I1263" s="31" t="s">
        <v>15</v>
      </c>
      <c r="J1263" s="32">
        <v>1140</v>
      </c>
      <c r="K1263" s="32">
        <v>1140</v>
      </c>
    </row>
    <row r="1264" spans="2:11" s="1" customFormat="1" ht="37.5" x14ac:dyDescent="0.4">
      <c r="B1264" s="35"/>
      <c r="C1264" s="28" t="s">
        <v>1298</v>
      </c>
      <c r="D1264" s="33">
        <v>0.82</v>
      </c>
      <c r="E1264" s="30" t="s">
        <v>14</v>
      </c>
      <c r="F1264" s="30"/>
      <c r="G1264" s="31"/>
      <c r="H1264" s="31"/>
      <c r="I1264" s="31" t="s">
        <v>15</v>
      </c>
      <c r="J1264" s="32">
        <v>100000</v>
      </c>
      <c r="K1264" s="32">
        <v>100000</v>
      </c>
    </row>
    <row r="1265" spans="2:11" s="1" customFormat="1" ht="37.5" x14ac:dyDescent="0.4">
      <c r="B1265" s="35"/>
      <c r="C1265" s="28" t="s">
        <v>1299</v>
      </c>
      <c r="D1265" s="33">
        <v>0.93</v>
      </c>
      <c r="E1265" s="30" t="s">
        <v>14</v>
      </c>
      <c r="F1265" s="30"/>
      <c r="G1265" s="31"/>
      <c r="H1265" s="31"/>
      <c r="I1265" s="31" t="s">
        <v>15</v>
      </c>
      <c r="J1265" s="32">
        <v>756</v>
      </c>
      <c r="K1265" s="32">
        <v>756</v>
      </c>
    </row>
    <row r="1266" spans="2:11" s="1" customFormat="1" ht="37.5" x14ac:dyDescent="0.4">
      <c r="B1266" s="35"/>
      <c r="C1266" s="28" t="s">
        <v>1300</v>
      </c>
      <c r="D1266" s="29">
        <v>0.59</v>
      </c>
      <c r="E1266" s="30" t="s">
        <v>14</v>
      </c>
      <c r="F1266" s="30"/>
      <c r="G1266" s="31"/>
      <c r="H1266" s="31"/>
      <c r="I1266" s="31" t="s">
        <v>15</v>
      </c>
      <c r="J1266" s="32">
        <v>4320</v>
      </c>
      <c r="K1266" s="32">
        <v>4320</v>
      </c>
    </row>
    <row r="1267" spans="2:11" s="1" customFormat="1" ht="18.75" x14ac:dyDescent="0.4">
      <c r="B1267" s="35"/>
      <c r="C1267" s="28" t="s">
        <v>1301</v>
      </c>
      <c r="D1267" s="29">
        <v>0.67</v>
      </c>
      <c r="E1267" s="30" t="s">
        <v>14</v>
      </c>
      <c r="F1267" s="30"/>
      <c r="G1267" s="31"/>
      <c r="H1267" s="31"/>
      <c r="I1267" s="31" t="s">
        <v>15</v>
      </c>
      <c r="J1267" s="32">
        <v>1435</v>
      </c>
      <c r="K1267" s="32">
        <v>1435</v>
      </c>
    </row>
    <row r="1268" spans="2:11" s="1" customFormat="1" ht="18.75" x14ac:dyDescent="0.4">
      <c r="B1268" s="35"/>
      <c r="C1268" s="28" t="s">
        <v>1302</v>
      </c>
      <c r="D1268" s="29">
        <v>0.67</v>
      </c>
      <c r="E1268" s="30" t="s">
        <v>14</v>
      </c>
      <c r="F1268" s="30"/>
      <c r="G1268" s="31"/>
      <c r="H1268" s="31"/>
      <c r="I1268" s="31" t="s">
        <v>15</v>
      </c>
      <c r="J1268" s="32">
        <v>912</v>
      </c>
      <c r="K1268" s="32">
        <v>912</v>
      </c>
    </row>
    <row r="1269" spans="2:11" s="1" customFormat="1" ht="37.5" x14ac:dyDescent="0.4">
      <c r="B1269" s="35"/>
      <c r="C1269" s="28" t="s">
        <v>1326</v>
      </c>
      <c r="D1269" s="29">
        <v>0.6</v>
      </c>
      <c r="E1269" s="30" t="s">
        <v>14</v>
      </c>
      <c r="F1269" s="30"/>
      <c r="G1269" s="31"/>
      <c r="H1269" s="31"/>
      <c r="I1269" s="31" t="s">
        <v>15</v>
      </c>
      <c r="J1269" s="32">
        <v>1870</v>
      </c>
      <c r="K1269" s="32">
        <v>1870</v>
      </c>
    </row>
    <row r="1270" spans="2:11" s="1" customFormat="1" ht="18.75" x14ac:dyDescent="0.4">
      <c r="B1270" s="35"/>
      <c r="C1270" s="28" t="s">
        <v>1303</v>
      </c>
      <c r="D1270" s="29">
        <v>0.74</v>
      </c>
      <c r="E1270" s="30" t="s">
        <v>14</v>
      </c>
      <c r="F1270" s="30"/>
      <c r="G1270" s="31"/>
      <c r="H1270" s="31"/>
      <c r="I1270" s="31" t="s">
        <v>1304</v>
      </c>
      <c r="J1270" s="32">
        <v>2500</v>
      </c>
      <c r="K1270" s="32">
        <v>2500</v>
      </c>
    </row>
    <row r="1271" spans="2:11" s="1" customFormat="1" ht="18.75" x14ac:dyDescent="0.4">
      <c r="B1271" s="35"/>
      <c r="C1271" s="28" t="s">
        <v>1305</v>
      </c>
      <c r="D1271" s="29">
        <v>0.74</v>
      </c>
      <c r="E1271" s="30" t="s">
        <v>14</v>
      </c>
      <c r="F1271" s="30"/>
      <c r="G1271" s="31"/>
      <c r="H1271" s="31"/>
      <c r="I1271" s="31" t="s">
        <v>1304</v>
      </c>
      <c r="J1271" s="32">
        <v>2500</v>
      </c>
      <c r="K1271" s="32">
        <v>2500</v>
      </c>
    </row>
    <row r="1272" spans="2:11" s="1" customFormat="1" ht="18.75" x14ac:dyDescent="0.4">
      <c r="B1272" s="35"/>
      <c r="C1272" s="28" t="s">
        <v>1306</v>
      </c>
      <c r="D1272" s="29">
        <v>0.5222</v>
      </c>
      <c r="E1272" s="30" t="s">
        <v>14</v>
      </c>
      <c r="F1272" s="30"/>
      <c r="G1272" s="31"/>
      <c r="H1272" s="31"/>
      <c r="I1272" s="31" t="s">
        <v>1307</v>
      </c>
      <c r="J1272" s="32">
        <v>900</v>
      </c>
      <c r="K1272" s="32">
        <v>900</v>
      </c>
    </row>
    <row r="1273" spans="2:11" s="1" customFormat="1" ht="18.75" x14ac:dyDescent="0.4">
      <c r="B1273" s="35"/>
      <c r="C1273" s="28" t="s">
        <v>1308</v>
      </c>
      <c r="D1273" s="29">
        <v>0.50409999999999999</v>
      </c>
      <c r="E1273" s="30" t="s">
        <v>14</v>
      </c>
      <c r="F1273" s="30"/>
      <c r="G1273" s="31"/>
      <c r="H1273" s="31"/>
      <c r="I1273" s="31" t="s">
        <v>1309</v>
      </c>
      <c r="J1273" s="32">
        <v>6050</v>
      </c>
      <c r="K1273" s="32">
        <v>6050</v>
      </c>
    </row>
    <row r="1274" spans="2:11" s="1" customFormat="1" ht="18.75" x14ac:dyDescent="0.4">
      <c r="B1274" s="35"/>
      <c r="C1274" s="28" t="s">
        <v>1310</v>
      </c>
      <c r="D1274" s="29">
        <v>0.57040000000000002</v>
      </c>
      <c r="E1274" s="30" t="s">
        <v>14</v>
      </c>
      <c r="F1274" s="30"/>
      <c r="G1274" s="31"/>
      <c r="H1274" s="31"/>
      <c r="I1274" s="31" t="s">
        <v>1311</v>
      </c>
      <c r="J1274" s="32">
        <v>13200</v>
      </c>
      <c r="K1274" s="32">
        <v>13200</v>
      </c>
    </row>
    <row r="1275" spans="2:11" s="1" customFormat="1" ht="18.75" x14ac:dyDescent="0.4">
      <c r="B1275" s="35"/>
      <c r="C1275" s="28" t="s">
        <v>1312</v>
      </c>
      <c r="D1275" s="29">
        <v>0.61809999999999998</v>
      </c>
      <c r="E1275" s="30" t="s">
        <v>14</v>
      </c>
      <c r="F1275" s="30"/>
      <c r="G1275" s="31"/>
      <c r="H1275" s="31"/>
      <c r="I1275" s="31" t="s">
        <v>1311</v>
      </c>
      <c r="J1275" s="32">
        <v>1100</v>
      </c>
      <c r="K1275" s="32">
        <v>1100</v>
      </c>
    </row>
    <row r="1276" spans="2:11" s="1" customFormat="1" ht="18.75" x14ac:dyDescent="0.4">
      <c r="B1276" s="35"/>
      <c r="C1276" s="28" t="s">
        <v>1313</v>
      </c>
      <c r="D1276" s="29">
        <v>0.57410000000000005</v>
      </c>
      <c r="E1276" s="30" t="s">
        <v>14</v>
      </c>
      <c r="F1276" s="30"/>
      <c r="G1276" s="31"/>
      <c r="H1276" s="31"/>
      <c r="I1276" s="31" t="s">
        <v>1311</v>
      </c>
      <c r="J1276" s="32">
        <v>14300</v>
      </c>
      <c r="K1276" s="32">
        <v>14300</v>
      </c>
    </row>
    <row r="1277" spans="2:11" s="1" customFormat="1" ht="18.75" x14ac:dyDescent="0.4">
      <c r="B1277" s="35"/>
      <c r="C1277" s="28" t="s">
        <v>1314</v>
      </c>
      <c r="D1277" s="33">
        <v>0.57599999999999996</v>
      </c>
      <c r="E1277" s="30" t="s">
        <v>14</v>
      </c>
      <c r="F1277" s="30"/>
      <c r="G1277" s="31"/>
      <c r="H1277" s="31"/>
      <c r="I1277" s="31" t="s">
        <v>15</v>
      </c>
      <c r="J1277" s="32">
        <v>12000</v>
      </c>
      <c r="K1277" s="32">
        <v>12000</v>
      </c>
    </row>
    <row r="1278" spans="2:11" s="1" customFormat="1" ht="18.75" x14ac:dyDescent="0.4">
      <c r="B1278" s="35"/>
      <c r="C1278" s="28" t="s">
        <v>1315</v>
      </c>
      <c r="D1278" s="33">
        <v>0.57599999999999996</v>
      </c>
      <c r="E1278" s="30" t="s">
        <v>14</v>
      </c>
      <c r="F1278" s="30"/>
      <c r="G1278" s="31"/>
      <c r="H1278" s="31"/>
      <c r="I1278" s="31" t="s">
        <v>15</v>
      </c>
      <c r="J1278" s="32">
        <v>24000</v>
      </c>
      <c r="K1278" s="32">
        <v>24000</v>
      </c>
    </row>
    <row r="1279" spans="2:11" s="1" customFormat="1" ht="18.75" x14ac:dyDescent="0.4">
      <c r="B1279" s="35"/>
      <c r="C1279" s="28" t="s">
        <v>1316</v>
      </c>
      <c r="D1279" s="33">
        <v>0.7</v>
      </c>
      <c r="E1279" s="30" t="s">
        <v>14</v>
      </c>
      <c r="F1279" s="31"/>
      <c r="G1279" s="31"/>
      <c r="H1279" s="31"/>
      <c r="I1279" s="31" t="s">
        <v>15</v>
      </c>
      <c r="J1279" s="32">
        <v>400</v>
      </c>
      <c r="K1279" s="32">
        <v>400</v>
      </c>
    </row>
    <row r="1280" spans="2:11" s="1" customFormat="1" ht="18.75" x14ac:dyDescent="0.4">
      <c r="B1280" s="35"/>
      <c r="C1280" s="28" t="s">
        <v>1317</v>
      </c>
      <c r="D1280" s="33">
        <v>0.7</v>
      </c>
      <c r="E1280" s="30" t="s">
        <v>14</v>
      </c>
      <c r="F1280" s="31"/>
      <c r="G1280" s="31"/>
      <c r="H1280" s="31"/>
      <c r="I1280" s="31" t="s">
        <v>15</v>
      </c>
      <c r="J1280" s="32">
        <v>400</v>
      </c>
      <c r="K1280" s="32">
        <v>400</v>
      </c>
    </row>
    <row r="1281" spans="1:11" s="1" customFormat="1" ht="18.75" x14ac:dyDescent="0.4">
      <c r="B1281" s="35"/>
      <c r="C1281" s="28" t="s">
        <v>1318</v>
      </c>
      <c r="D1281" s="33">
        <v>0.6</v>
      </c>
      <c r="E1281" s="30" t="s">
        <v>14</v>
      </c>
      <c r="F1281" s="31"/>
      <c r="G1281" s="31"/>
      <c r="H1281" s="31"/>
      <c r="I1281" s="31" t="s">
        <v>15</v>
      </c>
      <c r="J1281" s="32">
        <v>1200</v>
      </c>
      <c r="K1281" s="32">
        <v>1200</v>
      </c>
    </row>
    <row r="1282" spans="1:11" ht="19.5" x14ac:dyDescent="0.4">
      <c r="A1282" s="1"/>
      <c r="B1282" s="6"/>
      <c r="C1282" s="40"/>
      <c r="D1282" s="41"/>
      <c r="E1282" s="42"/>
      <c r="F1282" s="43"/>
      <c r="G1282" s="43"/>
      <c r="H1282" s="43"/>
      <c r="I1282" s="40"/>
      <c r="J1282" s="55"/>
      <c r="K1282" s="55"/>
    </row>
    <row r="1283" spans="1:11" ht="19.5" x14ac:dyDescent="0.4">
      <c r="A1283" s="1"/>
      <c r="B1283" s="6"/>
      <c r="C1283" s="44"/>
      <c r="D1283" s="45"/>
      <c r="E1283" s="46"/>
      <c r="F1283" s="46"/>
      <c r="G1283" s="46"/>
      <c r="H1283" s="44"/>
      <c r="I1283" s="44"/>
      <c r="J1283" s="56"/>
      <c r="K1283" s="56"/>
    </row>
    <row r="1284" spans="1:11" ht="19.5" x14ac:dyDescent="0.4">
      <c r="A1284" s="1"/>
      <c r="B1284" s="6"/>
      <c r="C1284" s="63" t="s">
        <v>30</v>
      </c>
      <c r="D1284" s="60"/>
      <c r="E1284" s="60"/>
      <c r="F1284" s="60"/>
      <c r="G1284" s="60"/>
      <c r="H1284" s="60"/>
      <c r="I1284" s="60"/>
      <c r="J1284" s="60"/>
      <c r="K1284" s="60"/>
    </row>
    <row r="1285" spans="1:11" ht="19.5" x14ac:dyDescent="0.4">
      <c r="A1285" s="1"/>
      <c r="B1285" s="6"/>
      <c r="C1285" s="60"/>
      <c r="D1285" s="60"/>
      <c r="E1285" s="60"/>
      <c r="F1285" s="60"/>
      <c r="G1285" s="60"/>
      <c r="H1285" s="60"/>
      <c r="I1285" s="60"/>
      <c r="J1285" s="60"/>
      <c r="K1285" s="60"/>
    </row>
    <row r="1286" spans="1:11" ht="19.5" x14ac:dyDescent="0.4">
      <c r="A1286" s="1"/>
      <c r="B1286" s="6"/>
      <c r="C1286" s="60"/>
      <c r="D1286" s="60"/>
      <c r="E1286" s="60"/>
      <c r="F1286" s="60"/>
      <c r="G1286" s="60"/>
      <c r="H1286" s="60"/>
      <c r="I1286" s="60"/>
      <c r="J1286" s="60"/>
      <c r="K1286" s="60"/>
    </row>
    <row r="1287" spans="1:11" ht="19.5" x14ac:dyDescent="0.4">
      <c r="A1287" s="1"/>
      <c r="B1287" s="6"/>
      <c r="C1287" s="60"/>
      <c r="D1287" s="60"/>
      <c r="E1287" s="60"/>
      <c r="F1287" s="60"/>
      <c r="G1287" s="60"/>
      <c r="H1287" s="60"/>
      <c r="I1287" s="60"/>
      <c r="J1287" s="60"/>
      <c r="K1287" s="60"/>
    </row>
    <row r="1288" spans="1:11" ht="19.5" x14ac:dyDescent="0.4">
      <c r="A1288" s="1"/>
      <c r="B1288" s="6"/>
      <c r="C1288" s="60"/>
      <c r="D1288" s="60"/>
      <c r="E1288" s="60"/>
      <c r="F1288" s="60"/>
      <c r="G1288" s="60"/>
      <c r="H1288" s="60"/>
      <c r="I1288" s="60"/>
      <c r="J1288" s="60"/>
      <c r="K1288" s="60"/>
    </row>
    <row r="1289" spans="1:11" ht="19.5" x14ac:dyDescent="0.4">
      <c r="A1289" s="1"/>
      <c r="B1289" s="6"/>
      <c r="C1289" s="60"/>
      <c r="D1289" s="60"/>
      <c r="E1289" s="60"/>
      <c r="F1289" s="60"/>
      <c r="G1289" s="60"/>
      <c r="H1289" s="60"/>
      <c r="I1289" s="60"/>
      <c r="J1289" s="60"/>
      <c r="K1289" s="60"/>
    </row>
    <row r="1290" spans="1:11" ht="19.5" x14ac:dyDescent="0.4">
      <c r="A1290" s="1"/>
      <c r="B1290" s="6"/>
      <c r="C1290" s="60"/>
      <c r="D1290" s="60"/>
      <c r="E1290" s="60"/>
      <c r="F1290" s="60"/>
      <c r="G1290" s="60"/>
      <c r="H1290" s="60"/>
      <c r="I1290" s="60"/>
      <c r="J1290" s="60"/>
      <c r="K1290" s="60"/>
    </row>
    <row r="1291" spans="1:11" ht="19.5" x14ac:dyDescent="0.4">
      <c r="A1291" s="1"/>
      <c r="B1291" s="6"/>
      <c r="C1291" s="60"/>
      <c r="D1291" s="60"/>
      <c r="E1291" s="60"/>
      <c r="F1291" s="60"/>
      <c r="G1291" s="60"/>
      <c r="H1291" s="60"/>
      <c r="I1291" s="60"/>
      <c r="J1291" s="60"/>
      <c r="K1291" s="60"/>
    </row>
    <row r="1292" spans="1:11" ht="19.5" x14ac:dyDescent="0.4">
      <c r="A1292" s="1"/>
      <c r="B1292" s="6"/>
      <c r="C1292" s="60"/>
      <c r="D1292" s="60"/>
      <c r="E1292" s="60"/>
      <c r="F1292" s="60"/>
      <c r="G1292" s="60"/>
      <c r="H1292" s="60"/>
      <c r="I1292" s="60"/>
      <c r="J1292" s="60"/>
      <c r="K1292" s="60"/>
    </row>
    <row r="1293" spans="1:11" ht="19.5" x14ac:dyDescent="0.4">
      <c r="A1293" s="1"/>
      <c r="B1293" s="6"/>
      <c r="C1293" s="60"/>
      <c r="D1293" s="60"/>
      <c r="E1293" s="60"/>
      <c r="F1293" s="60"/>
      <c r="G1293" s="60"/>
      <c r="H1293" s="60"/>
      <c r="I1293" s="60"/>
      <c r="J1293" s="60"/>
      <c r="K1293" s="60"/>
    </row>
    <row r="1294" spans="1:11" ht="19.5" x14ac:dyDescent="0.4">
      <c r="A1294" s="1"/>
      <c r="B1294" s="6"/>
      <c r="C1294" s="60"/>
      <c r="D1294" s="60"/>
      <c r="E1294" s="60"/>
      <c r="F1294" s="60"/>
      <c r="G1294" s="60"/>
      <c r="H1294" s="60"/>
      <c r="I1294" s="60"/>
      <c r="J1294" s="60"/>
      <c r="K1294" s="60"/>
    </row>
  </sheetData>
  <mergeCells count="3">
    <mergeCell ref="C2:K2"/>
    <mergeCell ref="J3:K3"/>
    <mergeCell ref="C1284:K1294"/>
  </mergeCells>
  <phoneticPr fontId="5"/>
  <dataValidations count="1">
    <dataValidation type="list" allowBlank="1" showErrorMessage="1" sqref="E1231 E1232:F1236 E1237 E1238:F1239 E1240 E1241:F1246 E1247 E1248:F1249 E1250 E1251:F1282 E9:F1230" xr:uid="{00000000-0002-0000-0000-000000000000}">
      <formula1>"○"</formula1>
    </dataValidation>
  </dataValidations>
  <pageMargins left="0.7" right="0.7" top="0.75" bottom="0.75" header="0" footer="0"/>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価値割合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2026-09-30T06:53:18Z</dcterms:created>
  <dcterms:modified xsi:type="dcterms:W3CDTF">2026-09-30T06:55:09Z</dcterms:modified>
</cp:coreProperties>
</file>