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785"/>
  </bookViews>
  <sheets>
    <sheet name="606_部使同書" sheetId="1" r:id="rId1"/>
    <sheet name="←例606" sheetId="2" r:id="rId2"/>
  </sheets>
  <externalReferences>
    <externalReference r:id="rId3"/>
    <externalReference r:id="rId4"/>
    <externalReference r:id="rId5"/>
    <externalReference r:id="rId6"/>
  </externalReferences>
  <definedNames>
    <definedName name="＿">[1]表紙!$F$34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1">←例606!$A$1:$K$26</definedName>
    <definedName name="_xlnm.Print_Area" localSheetId="0">'606_部使同書'!$A$1:$Z$52</definedName>
    <definedName name="外構合計">'[3] 科目'!$G$193</definedName>
    <definedName name="植栽">'[2] 細目'!$G$1753</definedName>
    <definedName name="植栽計">'[2] 中科目'!$G$371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4" i="1"/>
  <c r="Y53" i="1"/>
  <c r="Q33" i="1"/>
  <c r="H33" i="1"/>
  <c r="H30" i="1"/>
  <c r="H27" i="1"/>
  <c r="H24" i="1"/>
  <c r="F12" i="1"/>
  <c r="D7" i="2" s="1"/>
  <c r="P10" i="1"/>
  <c r="H36" i="1" s="1"/>
  <c r="H39" i="1" s="1"/>
  <c r="Q39" i="1" s="1"/>
  <c r="W2" i="1"/>
  <c r="T2" i="1"/>
  <c r="Q2" i="1"/>
</calcChain>
</file>

<file path=xl/sharedStrings.xml><?xml version="1.0" encoding="utf-8"?>
<sst xmlns="http://schemas.openxmlformats.org/spreadsheetml/2006/main" count="61" uniqueCount="38">
  <si>
    <t>部分使用同意書</t>
    <phoneticPr fontId="6"/>
  </si>
  <si>
    <t>　　　年　　　月　　　日</t>
    <phoneticPr fontId="7"/>
  </si>
  <si>
    <t>（あて先）</t>
    <phoneticPr fontId="7"/>
  </si>
  <si>
    <t>住　所</t>
  </si>
  <si>
    <t>請 負 者</t>
  </si>
  <si>
    <t>印</t>
  </si>
  <si>
    <t>氏  名</t>
  </si>
  <si>
    <t>今般契約しました下記工事の部分使用について同意します。</t>
  </si>
  <si>
    <t>記</t>
  </si>
  <si>
    <t>工事名</t>
  </si>
  <si>
    <t>工事場所</t>
    <phoneticPr fontId="7"/>
  </si>
  <si>
    <t>請負代金額</t>
  </si>
  <si>
    <t>工期</t>
  </si>
  <si>
    <t>～</t>
  </si>
  <si>
    <t>部分使用検査日</t>
  </si>
  <si>
    <t>部分使用期間</t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</si>
  <si>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</si>
  <si>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</si>
  <si>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</si>
  <si>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部分使用内容</t>
  </si>
  <si>
    <t>捨印を</t>
    <rPh sb="0" eb="2">
      <t>ステイン</t>
    </rPh>
    <phoneticPr fontId="12"/>
  </si>
  <si>
    <t>公共建築課長</t>
    <rPh sb="0" eb="2">
      <t>コウキョウ</t>
    </rPh>
    <rPh sb="2" eb="4">
      <t>ケンチク</t>
    </rPh>
    <phoneticPr fontId="6"/>
  </si>
  <si>
    <t>主査</t>
    <phoneticPr fontId="6"/>
  </si>
  <si>
    <t>担当者</t>
  </si>
  <si>
    <t>日付は記入しないで下さい →</t>
    <phoneticPr fontId="12"/>
  </si>
  <si>
    <t>平成　　年　　月　　日</t>
  </si>
  <si>
    <t>業者さんの住所と名前と
印を記入</t>
    <rPh sb="0" eb="2">
      <t>ギョウシャ</t>
    </rPh>
    <rPh sb="5" eb="7">
      <t>ジュウショ</t>
    </rPh>
    <rPh sb="8" eb="10">
      <t>ナマエ</t>
    </rPh>
    <rPh sb="12" eb="13">
      <t>イン</t>
    </rPh>
    <rPh sb="14" eb="16">
      <t>キニュウ</t>
    </rPh>
    <phoneticPr fontId="12"/>
  </si>
  <si>
    <t>（契約書と同じ物を）</t>
  </si>
  <si>
    <t>工事名を記入</t>
    <rPh sb="4" eb="6">
      <t>キニュウ</t>
    </rPh>
    <phoneticPr fontId="12"/>
  </si>
  <si>
    <t>工事場所　　　　　　　　　　　　　　　　　　　　　　　　　</t>
  </si>
  <si>
    <t>工事場所を記入</t>
    <rPh sb="0" eb="2">
      <t>コウジ</t>
    </rPh>
    <rPh sb="2" eb="4">
      <t>バショ</t>
    </rPh>
    <rPh sb="5" eb="7">
      <t>キニュウ</t>
    </rPh>
    <phoneticPr fontId="12"/>
  </si>
  <si>
    <t>￥</t>
  </si>
  <si>
    <t>金額を記入</t>
    <rPh sb="0" eb="2">
      <t>キンガク</t>
    </rPh>
    <rPh sb="3" eb="5">
      <t>キニュウ</t>
    </rPh>
    <phoneticPr fontId="12"/>
  </si>
  <si>
    <t>工期開始日を記入</t>
    <rPh sb="6" eb="8">
      <t>キニュウ</t>
    </rPh>
    <phoneticPr fontId="12"/>
  </si>
  <si>
    <t>工期終了日を記入</t>
    <rPh sb="6" eb="8">
      <t>キニュウ</t>
    </rPh>
    <phoneticPr fontId="6"/>
  </si>
  <si>
    <t>平成     年     月     日</t>
  </si>
  <si>
    <t>←
日付は記入しないで下さい　↓</t>
    <phoneticPr fontId="12"/>
  </si>
  <si>
    <t>↑記入しないで下さい</t>
    <rPh sb="1" eb="3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</si>
</sst>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10.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Fill="1" applyBorder="1" applyAlignment="1" applyProtection="1"/>
    <xf numFmtId="0" fontId="2" fillId="0" borderId="0" xfId="1" applyFont="1" applyBorder="1"/>
    <xf numFmtId="0" fontId="2" fillId="0" borderId="0" xfId="1" applyFont="1" applyAlignment="1">
      <alignment vertical="center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4" fillId="0" borderId="0" xfId="1" quotePrefix="1" applyFont="1" applyFill="1" applyBorder="1" applyAlignment="1" applyProtection="1"/>
    <xf numFmtId="0" fontId="0" fillId="0" borderId="0" xfId="0" applyAlignment="1">
      <alignment vertical="top"/>
    </xf>
    <xf numFmtId="0" fontId="9" fillId="0" borderId="0" xfId="2" applyFont="1" applyAlignment="1">
      <alignment horizontal="left" vertical="top"/>
    </xf>
    <xf numFmtId="0" fontId="10" fillId="0" borderId="0" xfId="1" applyFont="1" applyAlignment="1"/>
    <xf numFmtId="0" fontId="11" fillId="2" borderId="0" xfId="3" applyFont="1" applyFill="1" applyAlignment="1">
      <alignment vertical="center"/>
    </xf>
    <xf numFmtId="0" fontId="2" fillId="0" borderId="4" xfId="1" applyFont="1" applyBorder="1"/>
    <xf numFmtId="0" fontId="4" fillId="0" borderId="1" xfId="1" applyFont="1" applyFill="1" applyBorder="1" applyAlignment="1" applyProtection="1">
      <alignment horizontal="center" shrinkToFit="1"/>
    </xf>
    <xf numFmtId="0" fontId="4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/>
    <xf numFmtId="0" fontId="13" fillId="0" borderId="0" xfId="3" applyFont="1" applyAlignment="1">
      <alignment horizontal="right"/>
    </xf>
    <xf numFmtId="0" fontId="4" fillId="3" borderId="0" xfId="1" applyFont="1" applyFill="1" applyBorder="1" applyAlignment="1" applyProtection="1"/>
    <xf numFmtId="0" fontId="2" fillId="3" borderId="0" xfId="1" applyFont="1" applyFill="1"/>
    <xf numFmtId="0" fontId="4" fillId="0" borderId="0" xfId="1" applyFont="1" applyFill="1" applyBorder="1" applyAlignment="1" applyProtection="1">
      <alignment horizontal="center" vertical="center"/>
    </xf>
    <xf numFmtId="0" fontId="15" fillId="2" borderId="0" xfId="3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11" fillId="2" borderId="0" xfId="3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 indent="1"/>
    </xf>
    <xf numFmtId="0" fontId="2" fillId="0" borderId="0" xfId="1" applyFont="1" applyAlignment="1">
      <alignment horizontal="distributed" vertical="center"/>
    </xf>
    <xf numFmtId="0" fontId="11" fillId="2" borderId="3" xfId="3" applyFont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 indent="1"/>
    </xf>
    <xf numFmtId="5" fontId="2" fillId="2" borderId="5" xfId="1" applyNumberFormat="1" applyFont="1" applyFill="1" applyBorder="1" applyAlignment="1">
      <alignment horizontal="left" vertical="center" indent="1"/>
    </xf>
    <xf numFmtId="5" fontId="11" fillId="2" borderId="5" xfId="3" applyNumberFormat="1" applyFont="1" applyFill="1" applyBorder="1" applyAlignment="1">
      <alignment vertical="center"/>
    </xf>
    <xf numFmtId="58" fontId="11" fillId="2" borderId="3" xfId="3" applyNumberFormat="1" applyFont="1" applyFill="1" applyBorder="1" applyAlignment="1">
      <alignment vertical="center"/>
    </xf>
    <xf numFmtId="5" fontId="2" fillId="2" borderId="0" xfId="1" applyNumberFormat="1" applyFont="1" applyFill="1" applyBorder="1" applyAlignment="1">
      <alignment horizontal="left" vertical="center" indent="1"/>
    </xf>
    <xf numFmtId="5" fontId="2" fillId="0" borderId="0" xfId="1" applyNumberFormat="1" applyFont="1" applyBorder="1" applyAlignment="1">
      <alignment horizontal="left" vertical="center" indent="1"/>
    </xf>
    <xf numFmtId="0" fontId="2" fillId="3" borderId="0" xfId="1" applyFont="1" applyFill="1" applyAlignment="1">
      <alignment vertical="center"/>
    </xf>
    <xf numFmtId="5" fontId="2" fillId="3" borderId="0" xfId="1" applyNumberFormat="1" applyFont="1" applyFill="1" applyBorder="1" applyAlignment="1">
      <alignment horizontal="left" vertical="center" indent="1"/>
    </xf>
    <xf numFmtId="0" fontId="11" fillId="0" borderId="0" xfId="3" applyFont="1" applyAlignment="1">
      <alignment horizontal="left"/>
    </xf>
    <xf numFmtId="0" fontId="2" fillId="0" borderId="0" xfId="1" applyFont="1" applyAlignment="1">
      <alignment vertical="center" shrinkToFit="1"/>
    </xf>
    <xf numFmtId="0" fontId="4" fillId="0" borderId="1" xfId="1" applyFont="1" applyFill="1" applyBorder="1" applyAlignment="1" applyProtection="1">
      <alignment horizontal="center" vertical="center" shrinkToFit="1"/>
    </xf>
    <xf numFmtId="0" fontId="4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4" fillId="0" borderId="0" xfId="1" applyFont="1" applyFill="1" applyBorder="1" applyAlignment="1" applyProtection="1">
      <alignment horizontal="right" vertical="center" shrinkToFit="1"/>
    </xf>
    <xf numFmtId="5" fontId="2" fillId="0" borderId="2" xfId="1" applyNumberFormat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5" fontId="2" fillId="0" borderId="3" xfId="1" applyNumberFormat="1" applyFont="1" applyBorder="1" applyAlignment="1">
      <alignment horizontal="center" vertical="center" shrinkToFit="1"/>
    </xf>
    <xf numFmtId="5" fontId="2" fillId="0" borderId="0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top"/>
    </xf>
    <xf numFmtId="0" fontId="4" fillId="0" borderId="0" xfId="1" applyFont="1" applyFill="1" applyBorder="1" applyAlignment="1" applyProtection="1">
      <alignment horizontal="center" vertical="center" shrinkToFit="1"/>
    </xf>
    <xf numFmtId="0" fontId="14" fillId="2" borderId="0" xfId="3" applyFont="1" applyFill="1" applyAlignment="1">
      <alignment horizontal="left" vertical="center" wrapText="1"/>
    </xf>
    <xf numFmtId="0" fontId="14" fillId="2" borderId="0" xfId="3" applyFont="1" applyFill="1" applyAlignment="1">
      <alignment horizontal="left" vertical="center"/>
    </xf>
    <xf numFmtId="0" fontId="11" fillId="0" borderId="0" xfId="3" applyFont="1" applyAlignment="1">
      <alignment horizontal="left" wrapText="1"/>
    </xf>
  </cellXfs>
  <cellStyles count="4">
    <cellStyle name="標準" xfId="0" builtinId="0"/>
    <cellStyle name="標準 2" xfId="2"/>
    <cellStyle name="標準 3" xfId="3"/>
    <cellStyle name="標準_部分使用同意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16</xdr:col>
      <xdr:colOff>114300</xdr:colOff>
      <xdr:row>14</xdr:row>
      <xdr:rowOff>114300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90625"/>
          <a:ext cx="2857500" cy="404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12700</xdr:colOff>
      <xdr:row>1</xdr:row>
      <xdr:rowOff>12700</xdr:rowOff>
    </xdr:from>
    <xdr:to>
      <xdr:col>4</xdr:col>
      <xdr:colOff>212725</xdr:colOff>
      <xdr:row>3</xdr:row>
      <xdr:rowOff>473075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27000" y="184150"/>
          <a:ext cx="1790700" cy="8509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6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</sheetNames>
    <sheetDataSet>
      <sheetData sheetId="0">
        <row r="5">
          <cell r="AX5" t="str">
            <v>水道施設課＿ＧＭＨ／０</v>
          </cell>
        </row>
        <row r="6">
          <cell r="H6" t="str">
            <v>令和＿●</v>
          </cell>
        </row>
        <row r="8">
          <cell r="H8" t="str">
            <v>市立●●●センター●●●●●●ポンプ所　改修工事＿新築工事</v>
          </cell>
        </row>
        <row r="9">
          <cell r="AG9" t="str">
            <v>横須賀市上下水道事業管理者</v>
          </cell>
        </row>
        <row r="10">
          <cell r="H10" t="str">
            <v>横須賀市●●町１１１丁目２２２番３３３号＿４４４</v>
          </cell>
          <cell r="AU10" t="str">
            <v xml:space="preserve"> 水道施設課長</v>
          </cell>
        </row>
        <row r="11">
          <cell r="AU11" t="str">
            <v>施設保全係長</v>
          </cell>
        </row>
        <row r="12">
          <cell r="AU12" t="str">
            <v>担当者</v>
          </cell>
        </row>
        <row r="17">
          <cell r="H17" t="str">
            <v>令和　４●年　５▲月　６◎日＿７</v>
          </cell>
        </row>
        <row r="18">
          <cell r="H18" t="str">
            <v>令和　７▼年　８◎月　９●日＿０</v>
          </cell>
        </row>
        <row r="20">
          <cell r="H20">
            <v>123456789</v>
          </cell>
        </row>
        <row r="22">
          <cell r="H22" t="str">
            <v>横須賀市●●●●●●●町１２３４５６７８９番＿０</v>
          </cell>
        </row>
        <row r="23">
          <cell r="H23" t="str">
            <v>横須賀▲▲▲▲▲▲工務店＿建設</v>
          </cell>
        </row>
        <row r="24">
          <cell r="H24" t="str">
            <v>代表取締役　小川町▼▼▼▼▼▼助・●子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1.875" style="1" customWidth="1"/>
    <col min="2" max="25" width="3.375" style="1" customWidth="1"/>
    <col min="26" max="26" width="1.875" style="1" customWidth="1"/>
    <col min="27" max="27" width="12" style="1" customWidth="1"/>
    <col min="28" max="261" width="9" style="1"/>
    <col min="262" max="262" width="1.5" style="1" customWidth="1"/>
    <col min="263" max="263" width="2.375" style="1" customWidth="1"/>
    <col min="264" max="264" width="15.875" style="1" customWidth="1"/>
    <col min="265" max="265" width="2.625" style="1" customWidth="1"/>
    <col min="266" max="266" width="17.5" style="1" customWidth="1"/>
    <col min="267" max="267" width="9" style="1"/>
    <col min="268" max="271" width="8.5" style="1" customWidth="1"/>
    <col min="272" max="272" width="1.5" style="1" customWidth="1"/>
    <col min="273" max="517" width="9" style="1"/>
    <col min="518" max="518" width="1.5" style="1" customWidth="1"/>
    <col min="519" max="519" width="2.375" style="1" customWidth="1"/>
    <col min="520" max="520" width="15.875" style="1" customWidth="1"/>
    <col min="521" max="521" width="2.625" style="1" customWidth="1"/>
    <col min="522" max="522" width="17.5" style="1" customWidth="1"/>
    <col min="523" max="523" width="9" style="1"/>
    <col min="524" max="527" width="8.5" style="1" customWidth="1"/>
    <col min="528" max="528" width="1.5" style="1" customWidth="1"/>
    <col min="529" max="773" width="9" style="1"/>
    <col min="774" max="774" width="1.5" style="1" customWidth="1"/>
    <col min="775" max="775" width="2.375" style="1" customWidth="1"/>
    <col min="776" max="776" width="15.875" style="1" customWidth="1"/>
    <col min="777" max="777" width="2.625" style="1" customWidth="1"/>
    <col min="778" max="778" width="17.5" style="1" customWidth="1"/>
    <col min="779" max="779" width="9" style="1"/>
    <col min="780" max="783" width="8.5" style="1" customWidth="1"/>
    <col min="784" max="784" width="1.5" style="1" customWidth="1"/>
    <col min="785" max="1029" width="9" style="1"/>
    <col min="1030" max="1030" width="1.5" style="1" customWidth="1"/>
    <col min="1031" max="1031" width="2.375" style="1" customWidth="1"/>
    <col min="1032" max="1032" width="15.875" style="1" customWidth="1"/>
    <col min="1033" max="1033" width="2.625" style="1" customWidth="1"/>
    <col min="1034" max="1034" width="17.5" style="1" customWidth="1"/>
    <col min="1035" max="1035" width="9" style="1"/>
    <col min="1036" max="1039" width="8.5" style="1" customWidth="1"/>
    <col min="1040" max="1040" width="1.5" style="1" customWidth="1"/>
    <col min="1041" max="1285" width="9" style="1"/>
    <col min="1286" max="1286" width="1.5" style="1" customWidth="1"/>
    <col min="1287" max="1287" width="2.375" style="1" customWidth="1"/>
    <col min="1288" max="1288" width="15.875" style="1" customWidth="1"/>
    <col min="1289" max="1289" width="2.625" style="1" customWidth="1"/>
    <col min="1290" max="1290" width="17.5" style="1" customWidth="1"/>
    <col min="1291" max="1291" width="9" style="1"/>
    <col min="1292" max="1295" width="8.5" style="1" customWidth="1"/>
    <col min="1296" max="1296" width="1.5" style="1" customWidth="1"/>
    <col min="1297" max="1541" width="9" style="1"/>
    <col min="1542" max="1542" width="1.5" style="1" customWidth="1"/>
    <col min="1543" max="1543" width="2.375" style="1" customWidth="1"/>
    <col min="1544" max="1544" width="15.875" style="1" customWidth="1"/>
    <col min="1545" max="1545" width="2.625" style="1" customWidth="1"/>
    <col min="1546" max="1546" width="17.5" style="1" customWidth="1"/>
    <col min="1547" max="1547" width="9" style="1"/>
    <col min="1548" max="1551" width="8.5" style="1" customWidth="1"/>
    <col min="1552" max="1552" width="1.5" style="1" customWidth="1"/>
    <col min="1553" max="1797" width="9" style="1"/>
    <col min="1798" max="1798" width="1.5" style="1" customWidth="1"/>
    <col min="1799" max="1799" width="2.375" style="1" customWidth="1"/>
    <col min="1800" max="1800" width="15.875" style="1" customWidth="1"/>
    <col min="1801" max="1801" width="2.625" style="1" customWidth="1"/>
    <col min="1802" max="1802" width="17.5" style="1" customWidth="1"/>
    <col min="1803" max="1803" width="9" style="1"/>
    <col min="1804" max="1807" width="8.5" style="1" customWidth="1"/>
    <col min="1808" max="1808" width="1.5" style="1" customWidth="1"/>
    <col min="1809" max="2053" width="9" style="1"/>
    <col min="2054" max="2054" width="1.5" style="1" customWidth="1"/>
    <col min="2055" max="2055" width="2.375" style="1" customWidth="1"/>
    <col min="2056" max="2056" width="15.875" style="1" customWidth="1"/>
    <col min="2057" max="2057" width="2.625" style="1" customWidth="1"/>
    <col min="2058" max="2058" width="17.5" style="1" customWidth="1"/>
    <col min="2059" max="2059" width="9" style="1"/>
    <col min="2060" max="2063" width="8.5" style="1" customWidth="1"/>
    <col min="2064" max="2064" width="1.5" style="1" customWidth="1"/>
    <col min="2065" max="2309" width="9" style="1"/>
    <col min="2310" max="2310" width="1.5" style="1" customWidth="1"/>
    <col min="2311" max="2311" width="2.375" style="1" customWidth="1"/>
    <col min="2312" max="2312" width="15.875" style="1" customWidth="1"/>
    <col min="2313" max="2313" width="2.625" style="1" customWidth="1"/>
    <col min="2314" max="2314" width="17.5" style="1" customWidth="1"/>
    <col min="2315" max="2315" width="9" style="1"/>
    <col min="2316" max="2319" width="8.5" style="1" customWidth="1"/>
    <col min="2320" max="2320" width="1.5" style="1" customWidth="1"/>
    <col min="2321" max="2565" width="9" style="1"/>
    <col min="2566" max="2566" width="1.5" style="1" customWidth="1"/>
    <col min="2567" max="2567" width="2.375" style="1" customWidth="1"/>
    <col min="2568" max="2568" width="15.875" style="1" customWidth="1"/>
    <col min="2569" max="2569" width="2.625" style="1" customWidth="1"/>
    <col min="2570" max="2570" width="17.5" style="1" customWidth="1"/>
    <col min="2571" max="2571" width="9" style="1"/>
    <col min="2572" max="2575" width="8.5" style="1" customWidth="1"/>
    <col min="2576" max="2576" width="1.5" style="1" customWidth="1"/>
    <col min="2577" max="2821" width="9" style="1"/>
    <col min="2822" max="2822" width="1.5" style="1" customWidth="1"/>
    <col min="2823" max="2823" width="2.375" style="1" customWidth="1"/>
    <col min="2824" max="2824" width="15.875" style="1" customWidth="1"/>
    <col min="2825" max="2825" width="2.625" style="1" customWidth="1"/>
    <col min="2826" max="2826" width="17.5" style="1" customWidth="1"/>
    <col min="2827" max="2827" width="9" style="1"/>
    <col min="2828" max="2831" width="8.5" style="1" customWidth="1"/>
    <col min="2832" max="2832" width="1.5" style="1" customWidth="1"/>
    <col min="2833" max="3077" width="9" style="1"/>
    <col min="3078" max="3078" width="1.5" style="1" customWidth="1"/>
    <col min="3079" max="3079" width="2.375" style="1" customWidth="1"/>
    <col min="3080" max="3080" width="15.875" style="1" customWidth="1"/>
    <col min="3081" max="3081" width="2.625" style="1" customWidth="1"/>
    <col min="3082" max="3082" width="17.5" style="1" customWidth="1"/>
    <col min="3083" max="3083" width="9" style="1"/>
    <col min="3084" max="3087" width="8.5" style="1" customWidth="1"/>
    <col min="3088" max="3088" width="1.5" style="1" customWidth="1"/>
    <col min="3089" max="3333" width="9" style="1"/>
    <col min="3334" max="3334" width="1.5" style="1" customWidth="1"/>
    <col min="3335" max="3335" width="2.375" style="1" customWidth="1"/>
    <col min="3336" max="3336" width="15.875" style="1" customWidth="1"/>
    <col min="3337" max="3337" width="2.625" style="1" customWidth="1"/>
    <col min="3338" max="3338" width="17.5" style="1" customWidth="1"/>
    <col min="3339" max="3339" width="9" style="1"/>
    <col min="3340" max="3343" width="8.5" style="1" customWidth="1"/>
    <col min="3344" max="3344" width="1.5" style="1" customWidth="1"/>
    <col min="3345" max="3589" width="9" style="1"/>
    <col min="3590" max="3590" width="1.5" style="1" customWidth="1"/>
    <col min="3591" max="3591" width="2.375" style="1" customWidth="1"/>
    <col min="3592" max="3592" width="15.875" style="1" customWidth="1"/>
    <col min="3593" max="3593" width="2.625" style="1" customWidth="1"/>
    <col min="3594" max="3594" width="17.5" style="1" customWidth="1"/>
    <col min="3595" max="3595" width="9" style="1"/>
    <col min="3596" max="3599" width="8.5" style="1" customWidth="1"/>
    <col min="3600" max="3600" width="1.5" style="1" customWidth="1"/>
    <col min="3601" max="3845" width="9" style="1"/>
    <col min="3846" max="3846" width="1.5" style="1" customWidth="1"/>
    <col min="3847" max="3847" width="2.375" style="1" customWidth="1"/>
    <col min="3848" max="3848" width="15.875" style="1" customWidth="1"/>
    <col min="3849" max="3849" width="2.625" style="1" customWidth="1"/>
    <col min="3850" max="3850" width="17.5" style="1" customWidth="1"/>
    <col min="3851" max="3851" width="9" style="1"/>
    <col min="3852" max="3855" width="8.5" style="1" customWidth="1"/>
    <col min="3856" max="3856" width="1.5" style="1" customWidth="1"/>
    <col min="3857" max="4101" width="9" style="1"/>
    <col min="4102" max="4102" width="1.5" style="1" customWidth="1"/>
    <col min="4103" max="4103" width="2.375" style="1" customWidth="1"/>
    <col min="4104" max="4104" width="15.875" style="1" customWidth="1"/>
    <col min="4105" max="4105" width="2.625" style="1" customWidth="1"/>
    <col min="4106" max="4106" width="17.5" style="1" customWidth="1"/>
    <col min="4107" max="4107" width="9" style="1"/>
    <col min="4108" max="4111" width="8.5" style="1" customWidth="1"/>
    <col min="4112" max="4112" width="1.5" style="1" customWidth="1"/>
    <col min="4113" max="4357" width="9" style="1"/>
    <col min="4358" max="4358" width="1.5" style="1" customWidth="1"/>
    <col min="4359" max="4359" width="2.375" style="1" customWidth="1"/>
    <col min="4360" max="4360" width="15.875" style="1" customWidth="1"/>
    <col min="4361" max="4361" width="2.625" style="1" customWidth="1"/>
    <col min="4362" max="4362" width="17.5" style="1" customWidth="1"/>
    <col min="4363" max="4363" width="9" style="1"/>
    <col min="4364" max="4367" width="8.5" style="1" customWidth="1"/>
    <col min="4368" max="4368" width="1.5" style="1" customWidth="1"/>
    <col min="4369" max="4613" width="9" style="1"/>
    <col min="4614" max="4614" width="1.5" style="1" customWidth="1"/>
    <col min="4615" max="4615" width="2.375" style="1" customWidth="1"/>
    <col min="4616" max="4616" width="15.875" style="1" customWidth="1"/>
    <col min="4617" max="4617" width="2.625" style="1" customWidth="1"/>
    <col min="4618" max="4618" width="17.5" style="1" customWidth="1"/>
    <col min="4619" max="4619" width="9" style="1"/>
    <col min="4620" max="4623" width="8.5" style="1" customWidth="1"/>
    <col min="4624" max="4624" width="1.5" style="1" customWidth="1"/>
    <col min="4625" max="4869" width="9" style="1"/>
    <col min="4870" max="4870" width="1.5" style="1" customWidth="1"/>
    <col min="4871" max="4871" width="2.375" style="1" customWidth="1"/>
    <col min="4872" max="4872" width="15.875" style="1" customWidth="1"/>
    <col min="4873" max="4873" width="2.625" style="1" customWidth="1"/>
    <col min="4874" max="4874" width="17.5" style="1" customWidth="1"/>
    <col min="4875" max="4875" width="9" style="1"/>
    <col min="4876" max="4879" width="8.5" style="1" customWidth="1"/>
    <col min="4880" max="4880" width="1.5" style="1" customWidth="1"/>
    <col min="4881" max="5125" width="9" style="1"/>
    <col min="5126" max="5126" width="1.5" style="1" customWidth="1"/>
    <col min="5127" max="5127" width="2.375" style="1" customWidth="1"/>
    <col min="5128" max="5128" width="15.875" style="1" customWidth="1"/>
    <col min="5129" max="5129" width="2.625" style="1" customWidth="1"/>
    <col min="5130" max="5130" width="17.5" style="1" customWidth="1"/>
    <col min="5131" max="5131" width="9" style="1"/>
    <col min="5132" max="5135" width="8.5" style="1" customWidth="1"/>
    <col min="5136" max="5136" width="1.5" style="1" customWidth="1"/>
    <col min="5137" max="5381" width="9" style="1"/>
    <col min="5382" max="5382" width="1.5" style="1" customWidth="1"/>
    <col min="5383" max="5383" width="2.375" style="1" customWidth="1"/>
    <col min="5384" max="5384" width="15.875" style="1" customWidth="1"/>
    <col min="5385" max="5385" width="2.625" style="1" customWidth="1"/>
    <col min="5386" max="5386" width="17.5" style="1" customWidth="1"/>
    <col min="5387" max="5387" width="9" style="1"/>
    <col min="5388" max="5391" width="8.5" style="1" customWidth="1"/>
    <col min="5392" max="5392" width="1.5" style="1" customWidth="1"/>
    <col min="5393" max="5637" width="9" style="1"/>
    <col min="5638" max="5638" width="1.5" style="1" customWidth="1"/>
    <col min="5639" max="5639" width="2.375" style="1" customWidth="1"/>
    <col min="5640" max="5640" width="15.875" style="1" customWidth="1"/>
    <col min="5641" max="5641" width="2.625" style="1" customWidth="1"/>
    <col min="5642" max="5642" width="17.5" style="1" customWidth="1"/>
    <col min="5643" max="5643" width="9" style="1"/>
    <col min="5644" max="5647" width="8.5" style="1" customWidth="1"/>
    <col min="5648" max="5648" width="1.5" style="1" customWidth="1"/>
    <col min="5649" max="5893" width="9" style="1"/>
    <col min="5894" max="5894" width="1.5" style="1" customWidth="1"/>
    <col min="5895" max="5895" width="2.375" style="1" customWidth="1"/>
    <col min="5896" max="5896" width="15.875" style="1" customWidth="1"/>
    <col min="5897" max="5897" width="2.625" style="1" customWidth="1"/>
    <col min="5898" max="5898" width="17.5" style="1" customWidth="1"/>
    <col min="5899" max="5899" width="9" style="1"/>
    <col min="5900" max="5903" width="8.5" style="1" customWidth="1"/>
    <col min="5904" max="5904" width="1.5" style="1" customWidth="1"/>
    <col min="5905" max="6149" width="9" style="1"/>
    <col min="6150" max="6150" width="1.5" style="1" customWidth="1"/>
    <col min="6151" max="6151" width="2.375" style="1" customWidth="1"/>
    <col min="6152" max="6152" width="15.875" style="1" customWidth="1"/>
    <col min="6153" max="6153" width="2.625" style="1" customWidth="1"/>
    <col min="6154" max="6154" width="17.5" style="1" customWidth="1"/>
    <col min="6155" max="6155" width="9" style="1"/>
    <col min="6156" max="6159" width="8.5" style="1" customWidth="1"/>
    <col min="6160" max="6160" width="1.5" style="1" customWidth="1"/>
    <col min="6161" max="6405" width="9" style="1"/>
    <col min="6406" max="6406" width="1.5" style="1" customWidth="1"/>
    <col min="6407" max="6407" width="2.375" style="1" customWidth="1"/>
    <col min="6408" max="6408" width="15.875" style="1" customWidth="1"/>
    <col min="6409" max="6409" width="2.625" style="1" customWidth="1"/>
    <col min="6410" max="6410" width="17.5" style="1" customWidth="1"/>
    <col min="6411" max="6411" width="9" style="1"/>
    <col min="6412" max="6415" width="8.5" style="1" customWidth="1"/>
    <col min="6416" max="6416" width="1.5" style="1" customWidth="1"/>
    <col min="6417" max="6661" width="9" style="1"/>
    <col min="6662" max="6662" width="1.5" style="1" customWidth="1"/>
    <col min="6663" max="6663" width="2.375" style="1" customWidth="1"/>
    <col min="6664" max="6664" width="15.875" style="1" customWidth="1"/>
    <col min="6665" max="6665" width="2.625" style="1" customWidth="1"/>
    <col min="6666" max="6666" width="17.5" style="1" customWidth="1"/>
    <col min="6667" max="6667" width="9" style="1"/>
    <col min="6668" max="6671" width="8.5" style="1" customWidth="1"/>
    <col min="6672" max="6672" width="1.5" style="1" customWidth="1"/>
    <col min="6673" max="6917" width="9" style="1"/>
    <col min="6918" max="6918" width="1.5" style="1" customWidth="1"/>
    <col min="6919" max="6919" width="2.375" style="1" customWidth="1"/>
    <col min="6920" max="6920" width="15.875" style="1" customWidth="1"/>
    <col min="6921" max="6921" width="2.625" style="1" customWidth="1"/>
    <col min="6922" max="6922" width="17.5" style="1" customWidth="1"/>
    <col min="6923" max="6923" width="9" style="1"/>
    <col min="6924" max="6927" width="8.5" style="1" customWidth="1"/>
    <col min="6928" max="6928" width="1.5" style="1" customWidth="1"/>
    <col min="6929" max="7173" width="9" style="1"/>
    <col min="7174" max="7174" width="1.5" style="1" customWidth="1"/>
    <col min="7175" max="7175" width="2.375" style="1" customWidth="1"/>
    <col min="7176" max="7176" width="15.875" style="1" customWidth="1"/>
    <col min="7177" max="7177" width="2.625" style="1" customWidth="1"/>
    <col min="7178" max="7178" width="17.5" style="1" customWidth="1"/>
    <col min="7179" max="7179" width="9" style="1"/>
    <col min="7180" max="7183" width="8.5" style="1" customWidth="1"/>
    <col min="7184" max="7184" width="1.5" style="1" customWidth="1"/>
    <col min="7185" max="7429" width="9" style="1"/>
    <col min="7430" max="7430" width="1.5" style="1" customWidth="1"/>
    <col min="7431" max="7431" width="2.375" style="1" customWidth="1"/>
    <col min="7432" max="7432" width="15.875" style="1" customWidth="1"/>
    <col min="7433" max="7433" width="2.625" style="1" customWidth="1"/>
    <col min="7434" max="7434" width="17.5" style="1" customWidth="1"/>
    <col min="7435" max="7435" width="9" style="1"/>
    <col min="7436" max="7439" width="8.5" style="1" customWidth="1"/>
    <col min="7440" max="7440" width="1.5" style="1" customWidth="1"/>
    <col min="7441" max="7685" width="9" style="1"/>
    <col min="7686" max="7686" width="1.5" style="1" customWidth="1"/>
    <col min="7687" max="7687" width="2.375" style="1" customWidth="1"/>
    <col min="7688" max="7688" width="15.875" style="1" customWidth="1"/>
    <col min="7689" max="7689" width="2.625" style="1" customWidth="1"/>
    <col min="7690" max="7690" width="17.5" style="1" customWidth="1"/>
    <col min="7691" max="7691" width="9" style="1"/>
    <col min="7692" max="7695" width="8.5" style="1" customWidth="1"/>
    <col min="7696" max="7696" width="1.5" style="1" customWidth="1"/>
    <col min="7697" max="7941" width="9" style="1"/>
    <col min="7942" max="7942" width="1.5" style="1" customWidth="1"/>
    <col min="7943" max="7943" width="2.375" style="1" customWidth="1"/>
    <col min="7944" max="7944" width="15.875" style="1" customWidth="1"/>
    <col min="7945" max="7945" width="2.625" style="1" customWidth="1"/>
    <col min="7946" max="7946" width="17.5" style="1" customWidth="1"/>
    <col min="7947" max="7947" width="9" style="1"/>
    <col min="7948" max="7951" width="8.5" style="1" customWidth="1"/>
    <col min="7952" max="7952" width="1.5" style="1" customWidth="1"/>
    <col min="7953" max="8197" width="9" style="1"/>
    <col min="8198" max="8198" width="1.5" style="1" customWidth="1"/>
    <col min="8199" max="8199" width="2.375" style="1" customWidth="1"/>
    <col min="8200" max="8200" width="15.875" style="1" customWidth="1"/>
    <col min="8201" max="8201" width="2.625" style="1" customWidth="1"/>
    <col min="8202" max="8202" width="17.5" style="1" customWidth="1"/>
    <col min="8203" max="8203" width="9" style="1"/>
    <col min="8204" max="8207" width="8.5" style="1" customWidth="1"/>
    <col min="8208" max="8208" width="1.5" style="1" customWidth="1"/>
    <col min="8209" max="8453" width="9" style="1"/>
    <col min="8454" max="8454" width="1.5" style="1" customWidth="1"/>
    <col min="8455" max="8455" width="2.375" style="1" customWidth="1"/>
    <col min="8456" max="8456" width="15.875" style="1" customWidth="1"/>
    <col min="8457" max="8457" width="2.625" style="1" customWidth="1"/>
    <col min="8458" max="8458" width="17.5" style="1" customWidth="1"/>
    <col min="8459" max="8459" width="9" style="1"/>
    <col min="8460" max="8463" width="8.5" style="1" customWidth="1"/>
    <col min="8464" max="8464" width="1.5" style="1" customWidth="1"/>
    <col min="8465" max="8709" width="9" style="1"/>
    <col min="8710" max="8710" width="1.5" style="1" customWidth="1"/>
    <col min="8711" max="8711" width="2.375" style="1" customWidth="1"/>
    <col min="8712" max="8712" width="15.875" style="1" customWidth="1"/>
    <col min="8713" max="8713" width="2.625" style="1" customWidth="1"/>
    <col min="8714" max="8714" width="17.5" style="1" customWidth="1"/>
    <col min="8715" max="8715" width="9" style="1"/>
    <col min="8716" max="8719" width="8.5" style="1" customWidth="1"/>
    <col min="8720" max="8720" width="1.5" style="1" customWidth="1"/>
    <col min="8721" max="8965" width="9" style="1"/>
    <col min="8966" max="8966" width="1.5" style="1" customWidth="1"/>
    <col min="8967" max="8967" width="2.375" style="1" customWidth="1"/>
    <col min="8968" max="8968" width="15.875" style="1" customWidth="1"/>
    <col min="8969" max="8969" width="2.625" style="1" customWidth="1"/>
    <col min="8970" max="8970" width="17.5" style="1" customWidth="1"/>
    <col min="8971" max="8971" width="9" style="1"/>
    <col min="8972" max="8975" width="8.5" style="1" customWidth="1"/>
    <col min="8976" max="8976" width="1.5" style="1" customWidth="1"/>
    <col min="8977" max="9221" width="9" style="1"/>
    <col min="9222" max="9222" width="1.5" style="1" customWidth="1"/>
    <col min="9223" max="9223" width="2.375" style="1" customWidth="1"/>
    <col min="9224" max="9224" width="15.875" style="1" customWidth="1"/>
    <col min="9225" max="9225" width="2.625" style="1" customWidth="1"/>
    <col min="9226" max="9226" width="17.5" style="1" customWidth="1"/>
    <col min="9227" max="9227" width="9" style="1"/>
    <col min="9228" max="9231" width="8.5" style="1" customWidth="1"/>
    <col min="9232" max="9232" width="1.5" style="1" customWidth="1"/>
    <col min="9233" max="9477" width="9" style="1"/>
    <col min="9478" max="9478" width="1.5" style="1" customWidth="1"/>
    <col min="9479" max="9479" width="2.375" style="1" customWidth="1"/>
    <col min="9480" max="9480" width="15.875" style="1" customWidth="1"/>
    <col min="9481" max="9481" width="2.625" style="1" customWidth="1"/>
    <col min="9482" max="9482" width="17.5" style="1" customWidth="1"/>
    <col min="9483" max="9483" width="9" style="1"/>
    <col min="9484" max="9487" width="8.5" style="1" customWidth="1"/>
    <col min="9488" max="9488" width="1.5" style="1" customWidth="1"/>
    <col min="9489" max="9733" width="9" style="1"/>
    <col min="9734" max="9734" width="1.5" style="1" customWidth="1"/>
    <col min="9735" max="9735" width="2.375" style="1" customWidth="1"/>
    <col min="9736" max="9736" width="15.875" style="1" customWidth="1"/>
    <col min="9737" max="9737" width="2.625" style="1" customWidth="1"/>
    <col min="9738" max="9738" width="17.5" style="1" customWidth="1"/>
    <col min="9739" max="9739" width="9" style="1"/>
    <col min="9740" max="9743" width="8.5" style="1" customWidth="1"/>
    <col min="9744" max="9744" width="1.5" style="1" customWidth="1"/>
    <col min="9745" max="9989" width="9" style="1"/>
    <col min="9990" max="9990" width="1.5" style="1" customWidth="1"/>
    <col min="9991" max="9991" width="2.375" style="1" customWidth="1"/>
    <col min="9992" max="9992" width="15.875" style="1" customWidth="1"/>
    <col min="9993" max="9993" width="2.625" style="1" customWidth="1"/>
    <col min="9994" max="9994" width="17.5" style="1" customWidth="1"/>
    <col min="9995" max="9995" width="9" style="1"/>
    <col min="9996" max="9999" width="8.5" style="1" customWidth="1"/>
    <col min="10000" max="10000" width="1.5" style="1" customWidth="1"/>
    <col min="10001" max="10245" width="9" style="1"/>
    <col min="10246" max="10246" width="1.5" style="1" customWidth="1"/>
    <col min="10247" max="10247" width="2.375" style="1" customWidth="1"/>
    <col min="10248" max="10248" width="15.875" style="1" customWidth="1"/>
    <col min="10249" max="10249" width="2.625" style="1" customWidth="1"/>
    <col min="10250" max="10250" width="17.5" style="1" customWidth="1"/>
    <col min="10251" max="10251" width="9" style="1"/>
    <col min="10252" max="10255" width="8.5" style="1" customWidth="1"/>
    <col min="10256" max="10256" width="1.5" style="1" customWidth="1"/>
    <col min="10257" max="10501" width="9" style="1"/>
    <col min="10502" max="10502" width="1.5" style="1" customWidth="1"/>
    <col min="10503" max="10503" width="2.375" style="1" customWidth="1"/>
    <col min="10504" max="10504" width="15.875" style="1" customWidth="1"/>
    <col min="10505" max="10505" width="2.625" style="1" customWidth="1"/>
    <col min="10506" max="10506" width="17.5" style="1" customWidth="1"/>
    <col min="10507" max="10507" width="9" style="1"/>
    <col min="10508" max="10511" width="8.5" style="1" customWidth="1"/>
    <col min="10512" max="10512" width="1.5" style="1" customWidth="1"/>
    <col min="10513" max="10757" width="9" style="1"/>
    <col min="10758" max="10758" width="1.5" style="1" customWidth="1"/>
    <col min="10759" max="10759" width="2.375" style="1" customWidth="1"/>
    <col min="10760" max="10760" width="15.875" style="1" customWidth="1"/>
    <col min="10761" max="10761" width="2.625" style="1" customWidth="1"/>
    <col min="10762" max="10762" width="17.5" style="1" customWidth="1"/>
    <col min="10763" max="10763" width="9" style="1"/>
    <col min="10764" max="10767" width="8.5" style="1" customWidth="1"/>
    <col min="10768" max="10768" width="1.5" style="1" customWidth="1"/>
    <col min="10769" max="11013" width="9" style="1"/>
    <col min="11014" max="11014" width="1.5" style="1" customWidth="1"/>
    <col min="11015" max="11015" width="2.375" style="1" customWidth="1"/>
    <col min="11016" max="11016" width="15.875" style="1" customWidth="1"/>
    <col min="11017" max="11017" width="2.625" style="1" customWidth="1"/>
    <col min="11018" max="11018" width="17.5" style="1" customWidth="1"/>
    <col min="11019" max="11019" width="9" style="1"/>
    <col min="11020" max="11023" width="8.5" style="1" customWidth="1"/>
    <col min="11024" max="11024" width="1.5" style="1" customWidth="1"/>
    <col min="11025" max="11269" width="9" style="1"/>
    <col min="11270" max="11270" width="1.5" style="1" customWidth="1"/>
    <col min="11271" max="11271" width="2.375" style="1" customWidth="1"/>
    <col min="11272" max="11272" width="15.875" style="1" customWidth="1"/>
    <col min="11273" max="11273" width="2.625" style="1" customWidth="1"/>
    <col min="11274" max="11274" width="17.5" style="1" customWidth="1"/>
    <col min="11275" max="11275" width="9" style="1"/>
    <col min="11276" max="11279" width="8.5" style="1" customWidth="1"/>
    <col min="11280" max="11280" width="1.5" style="1" customWidth="1"/>
    <col min="11281" max="11525" width="9" style="1"/>
    <col min="11526" max="11526" width="1.5" style="1" customWidth="1"/>
    <col min="11527" max="11527" width="2.375" style="1" customWidth="1"/>
    <col min="11528" max="11528" width="15.875" style="1" customWidth="1"/>
    <col min="11529" max="11529" width="2.625" style="1" customWidth="1"/>
    <col min="11530" max="11530" width="17.5" style="1" customWidth="1"/>
    <col min="11531" max="11531" width="9" style="1"/>
    <col min="11532" max="11535" width="8.5" style="1" customWidth="1"/>
    <col min="11536" max="11536" width="1.5" style="1" customWidth="1"/>
    <col min="11537" max="11781" width="9" style="1"/>
    <col min="11782" max="11782" width="1.5" style="1" customWidth="1"/>
    <col min="11783" max="11783" width="2.375" style="1" customWidth="1"/>
    <col min="11784" max="11784" width="15.875" style="1" customWidth="1"/>
    <col min="11785" max="11785" width="2.625" style="1" customWidth="1"/>
    <col min="11786" max="11786" width="17.5" style="1" customWidth="1"/>
    <col min="11787" max="11787" width="9" style="1"/>
    <col min="11788" max="11791" width="8.5" style="1" customWidth="1"/>
    <col min="11792" max="11792" width="1.5" style="1" customWidth="1"/>
    <col min="11793" max="12037" width="9" style="1"/>
    <col min="12038" max="12038" width="1.5" style="1" customWidth="1"/>
    <col min="12039" max="12039" width="2.375" style="1" customWidth="1"/>
    <col min="12040" max="12040" width="15.875" style="1" customWidth="1"/>
    <col min="12041" max="12041" width="2.625" style="1" customWidth="1"/>
    <col min="12042" max="12042" width="17.5" style="1" customWidth="1"/>
    <col min="12043" max="12043" width="9" style="1"/>
    <col min="12044" max="12047" width="8.5" style="1" customWidth="1"/>
    <col min="12048" max="12048" width="1.5" style="1" customWidth="1"/>
    <col min="12049" max="12293" width="9" style="1"/>
    <col min="12294" max="12294" width="1.5" style="1" customWidth="1"/>
    <col min="12295" max="12295" width="2.375" style="1" customWidth="1"/>
    <col min="12296" max="12296" width="15.875" style="1" customWidth="1"/>
    <col min="12297" max="12297" width="2.625" style="1" customWidth="1"/>
    <col min="12298" max="12298" width="17.5" style="1" customWidth="1"/>
    <col min="12299" max="12299" width="9" style="1"/>
    <col min="12300" max="12303" width="8.5" style="1" customWidth="1"/>
    <col min="12304" max="12304" width="1.5" style="1" customWidth="1"/>
    <col min="12305" max="12549" width="9" style="1"/>
    <col min="12550" max="12550" width="1.5" style="1" customWidth="1"/>
    <col min="12551" max="12551" width="2.375" style="1" customWidth="1"/>
    <col min="12552" max="12552" width="15.875" style="1" customWidth="1"/>
    <col min="12553" max="12553" width="2.625" style="1" customWidth="1"/>
    <col min="12554" max="12554" width="17.5" style="1" customWidth="1"/>
    <col min="12555" max="12555" width="9" style="1"/>
    <col min="12556" max="12559" width="8.5" style="1" customWidth="1"/>
    <col min="12560" max="12560" width="1.5" style="1" customWidth="1"/>
    <col min="12561" max="12805" width="9" style="1"/>
    <col min="12806" max="12806" width="1.5" style="1" customWidth="1"/>
    <col min="12807" max="12807" width="2.375" style="1" customWidth="1"/>
    <col min="12808" max="12808" width="15.875" style="1" customWidth="1"/>
    <col min="12809" max="12809" width="2.625" style="1" customWidth="1"/>
    <col min="12810" max="12810" width="17.5" style="1" customWidth="1"/>
    <col min="12811" max="12811" width="9" style="1"/>
    <col min="12812" max="12815" width="8.5" style="1" customWidth="1"/>
    <col min="12816" max="12816" width="1.5" style="1" customWidth="1"/>
    <col min="12817" max="13061" width="9" style="1"/>
    <col min="13062" max="13062" width="1.5" style="1" customWidth="1"/>
    <col min="13063" max="13063" width="2.375" style="1" customWidth="1"/>
    <col min="13064" max="13064" width="15.875" style="1" customWidth="1"/>
    <col min="13065" max="13065" width="2.625" style="1" customWidth="1"/>
    <col min="13066" max="13066" width="17.5" style="1" customWidth="1"/>
    <col min="13067" max="13067" width="9" style="1"/>
    <col min="13068" max="13071" width="8.5" style="1" customWidth="1"/>
    <col min="13072" max="13072" width="1.5" style="1" customWidth="1"/>
    <col min="13073" max="13317" width="9" style="1"/>
    <col min="13318" max="13318" width="1.5" style="1" customWidth="1"/>
    <col min="13319" max="13319" width="2.375" style="1" customWidth="1"/>
    <col min="13320" max="13320" width="15.875" style="1" customWidth="1"/>
    <col min="13321" max="13321" width="2.625" style="1" customWidth="1"/>
    <col min="13322" max="13322" width="17.5" style="1" customWidth="1"/>
    <col min="13323" max="13323" width="9" style="1"/>
    <col min="13324" max="13327" width="8.5" style="1" customWidth="1"/>
    <col min="13328" max="13328" width="1.5" style="1" customWidth="1"/>
    <col min="13329" max="13573" width="9" style="1"/>
    <col min="13574" max="13574" width="1.5" style="1" customWidth="1"/>
    <col min="13575" max="13575" width="2.375" style="1" customWidth="1"/>
    <col min="13576" max="13576" width="15.875" style="1" customWidth="1"/>
    <col min="13577" max="13577" width="2.625" style="1" customWidth="1"/>
    <col min="13578" max="13578" width="17.5" style="1" customWidth="1"/>
    <col min="13579" max="13579" width="9" style="1"/>
    <col min="13580" max="13583" width="8.5" style="1" customWidth="1"/>
    <col min="13584" max="13584" width="1.5" style="1" customWidth="1"/>
    <col min="13585" max="13829" width="9" style="1"/>
    <col min="13830" max="13830" width="1.5" style="1" customWidth="1"/>
    <col min="13831" max="13831" width="2.375" style="1" customWidth="1"/>
    <col min="13832" max="13832" width="15.875" style="1" customWidth="1"/>
    <col min="13833" max="13833" width="2.625" style="1" customWidth="1"/>
    <col min="13834" max="13834" width="17.5" style="1" customWidth="1"/>
    <col min="13835" max="13835" width="9" style="1"/>
    <col min="13836" max="13839" width="8.5" style="1" customWidth="1"/>
    <col min="13840" max="13840" width="1.5" style="1" customWidth="1"/>
    <col min="13841" max="14085" width="9" style="1"/>
    <col min="14086" max="14086" width="1.5" style="1" customWidth="1"/>
    <col min="14087" max="14087" width="2.375" style="1" customWidth="1"/>
    <col min="14088" max="14088" width="15.875" style="1" customWidth="1"/>
    <col min="14089" max="14089" width="2.625" style="1" customWidth="1"/>
    <col min="14090" max="14090" width="17.5" style="1" customWidth="1"/>
    <col min="14091" max="14091" width="9" style="1"/>
    <col min="14092" max="14095" width="8.5" style="1" customWidth="1"/>
    <col min="14096" max="14096" width="1.5" style="1" customWidth="1"/>
    <col min="14097" max="14341" width="9" style="1"/>
    <col min="14342" max="14342" width="1.5" style="1" customWidth="1"/>
    <col min="14343" max="14343" width="2.375" style="1" customWidth="1"/>
    <col min="14344" max="14344" width="15.875" style="1" customWidth="1"/>
    <col min="14345" max="14345" width="2.625" style="1" customWidth="1"/>
    <col min="14346" max="14346" width="17.5" style="1" customWidth="1"/>
    <col min="14347" max="14347" width="9" style="1"/>
    <col min="14348" max="14351" width="8.5" style="1" customWidth="1"/>
    <col min="14352" max="14352" width="1.5" style="1" customWidth="1"/>
    <col min="14353" max="14597" width="9" style="1"/>
    <col min="14598" max="14598" width="1.5" style="1" customWidth="1"/>
    <col min="14599" max="14599" width="2.375" style="1" customWidth="1"/>
    <col min="14600" max="14600" width="15.875" style="1" customWidth="1"/>
    <col min="14601" max="14601" width="2.625" style="1" customWidth="1"/>
    <col min="14602" max="14602" width="17.5" style="1" customWidth="1"/>
    <col min="14603" max="14603" width="9" style="1"/>
    <col min="14604" max="14607" width="8.5" style="1" customWidth="1"/>
    <col min="14608" max="14608" width="1.5" style="1" customWidth="1"/>
    <col min="14609" max="14853" width="9" style="1"/>
    <col min="14854" max="14854" width="1.5" style="1" customWidth="1"/>
    <col min="14855" max="14855" width="2.375" style="1" customWidth="1"/>
    <col min="14856" max="14856" width="15.875" style="1" customWidth="1"/>
    <col min="14857" max="14857" width="2.625" style="1" customWidth="1"/>
    <col min="14858" max="14858" width="17.5" style="1" customWidth="1"/>
    <col min="14859" max="14859" width="9" style="1"/>
    <col min="14860" max="14863" width="8.5" style="1" customWidth="1"/>
    <col min="14864" max="14864" width="1.5" style="1" customWidth="1"/>
    <col min="14865" max="15109" width="9" style="1"/>
    <col min="15110" max="15110" width="1.5" style="1" customWidth="1"/>
    <col min="15111" max="15111" width="2.375" style="1" customWidth="1"/>
    <col min="15112" max="15112" width="15.875" style="1" customWidth="1"/>
    <col min="15113" max="15113" width="2.625" style="1" customWidth="1"/>
    <col min="15114" max="15114" width="17.5" style="1" customWidth="1"/>
    <col min="15115" max="15115" width="9" style="1"/>
    <col min="15116" max="15119" width="8.5" style="1" customWidth="1"/>
    <col min="15120" max="15120" width="1.5" style="1" customWidth="1"/>
    <col min="15121" max="15365" width="9" style="1"/>
    <col min="15366" max="15366" width="1.5" style="1" customWidth="1"/>
    <col min="15367" max="15367" width="2.375" style="1" customWidth="1"/>
    <col min="15368" max="15368" width="15.875" style="1" customWidth="1"/>
    <col min="15369" max="15369" width="2.625" style="1" customWidth="1"/>
    <col min="15370" max="15370" width="17.5" style="1" customWidth="1"/>
    <col min="15371" max="15371" width="9" style="1"/>
    <col min="15372" max="15375" width="8.5" style="1" customWidth="1"/>
    <col min="15376" max="15376" width="1.5" style="1" customWidth="1"/>
    <col min="15377" max="15621" width="9" style="1"/>
    <col min="15622" max="15622" width="1.5" style="1" customWidth="1"/>
    <col min="15623" max="15623" width="2.375" style="1" customWidth="1"/>
    <col min="15624" max="15624" width="15.875" style="1" customWidth="1"/>
    <col min="15625" max="15625" width="2.625" style="1" customWidth="1"/>
    <col min="15626" max="15626" width="17.5" style="1" customWidth="1"/>
    <col min="15627" max="15627" width="9" style="1"/>
    <col min="15628" max="15631" width="8.5" style="1" customWidth="1"/>
    <col min="15632" max="15632" width="1.5" style="1" customWidth="1"/>
    <col min="15633" max="15877" width="9" style="1"/>
    <col min="15878" max="15878" width="1.5" style="1" customWidth="1"/>
    <col min="15879" max="15879" width="2.375" style="1" customWidth="1"/>
    <col min="15880" max="15880" width="15.875" style="1" customWidth="1"/>
    <col min="15881" max="15881" width="2.625" style="1" customWidth="1"/>
    <col min="15882" max="15882" width="17.5" style="1" customWidth="1"/>
    <col min="15883" max="15883" width="9" style="1"/>
    <col min="15884" max="15887" width="8.5" style="1" customWidth="1"/>
    <col min="15888" max="15888" width="1.5" style="1" customWidth="1"/>
    <col min="15889" max="16133" width="9" style="1"/>
    <col min="16134" max="16134" width="1.5" style="1" customWidth="1"/>
    <col min="16135" max="16135" width="2.375" style="1" customWidth="1"/>
    <col min="16136" max="16136" width="15.875" style="1" customWidth="1"/>
    <col min="16137" max="16137" width="2.625" style="1" customWidth="1"/>
    <col min="16138" max="16138" width="17.5" style="1" customWidth="1"/>
    <col min="16139" max="16139" width="9" style="1"/>
    <col min="16140" max="16143" width="8.5" style="1" customWidth="1"/>
    <col min="16144" max="16144" width="1.5" style="1" customWidth="1"/>
    <col min="16145" max="16384" width="9" style="1"/>
  </cols>
  <sheetData>
    <row r="1" spans="1:25" ht="15" customHeight="1" x14ac:dyDescent="0.15"/>
    <row r="2" spans="1:25" ht="15" customHeight="1" x14ac:dyDescent="0.15">
      <c r="B2" s="2"/>
      <c r="Q2" s="40" t="str">
        <f>[4]入力シート!AU10</f>
        <v xml:space="preserve"> 水道施設課長</v>
      </c>
      <c r="R2" s="40"/>
      <c r="S2" s="40"/>
      <c r="T2" s="40" t="str">
        <f>[4]入力シート!AU11</f>
        <v>施設保全係長</v>
      </c>
      <c r="U2" s="40"/>
      <c r="V2" s="40"/>
      <c r="W2" s="40" t="str">
        <f>[4]入力シート!AU12</f>
        <v>担当者</v>
      </c>
      <c r="X2" s="40"/>
      <c r="Y2" s="40"/>
    </row>
    <row r="3" spans="1:25" ht="15" customHeight="1" x14ac:dyDescent="0.15">
      <c r="D3" s="2"/>
      <c r="E3" s="2"/>
      <c r="F3" s="2"/>
      <c r="G3" s="2"/>
      <c r="H3" s="2"/>
      <c r="I3" s="2"/>
      <c r="K3" s="2"/>
      <c r="L3" s="3"/>
      <c r="M3" s="3"/>
      <c r="N3" s="3"/>
      <c r="Q3" s="41"/>
      <c r="R3" s="41"/>
      <c r="S3" s="41"/>
      <c r="T3" s="41"/>
      <c r="U3" s="41"/>
      <c r="V3" s="41"/>
      <c r="W3" s="41"/>
      <c r="X3" s="41"/>
      <c r="Y3" s="41"/>
    </row>
    <row r="4" spans="1:25" ht="15" customHeight="1" x14ac:dyDescent="0.15">
      <c r="D4" s="2"/>
      <c r="E4" s="2"/>
      <c r="F4" s="2"/>
      <c r="G4" s="2"/>
      <c r="H4" s="2"/>
      <c r="I4" s="2"/>
      <c r="K4" s="2"/>
      <c r="L4" s="3"/>
      <c r="M4" s="3"/>
      <c r="N4" s="3"/>
      <c r="Q4" s="41"/>
      <c r="R4" s="41"/>
      <c r="S4" s="41"/>
      <c r="T4" s="41"/>
      <c r="U4" s="41"/>
      <c r="V4" s="41"/>
      <c r="W4" s="41"/>
      <c r="X4" s="41"/>
      <c r="Y4" s="41"/>
    </row>
    <row r="5" spans="1:25" ht="15" customHeight="1" x14ac:dyDescent="0.15">
      <c r="K5" s="2"/>
      <c r="L5" s="3"/>
      <c r="M5" s="3"/>
      <c r="N5" s="3"/>
      <c r="Q5" s="41"/>
      <c r="R5" s="41"/>
      <c r="S5" s="41"/>
      <c r="T5" s="41"/>
      <c r="U5" s="41"/>
      <c r="V5" s="41"/>
      <c r="W5" s="41"/>
      <c r="X5" s="41"/>
      <c r="Y5" s="41"/>
    </row>
    <row r="6" spans="1:25" ht="15" customHeight="1" x14ac:dyDescent="0.15">
      <c r="Q6" s="41"/>
      <c r="R6" s="41"/>
      <c r="S6" s="41"/>
      <c r="T6" s="41"/>
      <c r="U6" s="41"/>
      <c r="V6" s="41"/>
      <c r="W6" s="41"/>
      <c r="X6" s="41"/>
      <c r="Y6" s="41"/>
    </row>
    <row r="7" spans="1:25" ht="15" customHeight="1" x14ac:dyDescent="0.15"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s="4" customFormat="1" ht="15" customHeight="1" x14ac:dyDescent="0.4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" customFormat="1" ht="15" customHeight="1" x14ac:dyDescent="0.4"/>
    <row r="10" spans="1:25" s="4" customFormat="1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O10" s="1"/>
      <c r="P10" s="48" t="str">
        <f>[4]入力シート!H6</f>
        <v>令和＿●</v>
      </c>
      <c r="Q10" s="48"/>
      <c r="R10" s="43" t="s">
        <v>1</v>
      </c>
      <c r="S10" s="43"/>
      <c r="T10" s="43"/>
      <c r="U10" s="43"/>
      <c r="V10" s="43"/>
      <c r="W10" s="43"/>
      <c r="X10" s="43"/>
      <c r="Y10" s="43"/>
    </row>
    <row r="11" spans="1:25" s="4" customFormat="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5"/>
      <c r="S11" s="5"/>
      <c r="T11" s="5"/>
      <c r="U11" s="5"/>
      <c r="V11" s="5"/>
      <c r="W11" s="5"/>
      <c r="X11" s="5"/>
      <c r="Y11" s="5"/>
    </row>
    <row r="12" spans="1:25" s="4" customFormat="1" ht="15" customHeight="1" x14ac:dyDescent="0.4">
      <c r="B12" s="6" t="s">
        <v>2</v>
      </c>
      <c r="C12" s="6"/>
      <c r="D12" s="6"/>
      <c r="E12" s="6"/>
      <c r="F12" s="6" t="str">
        <f>[4]入力シート!AG9</f>
        <v>横須賀市上下水道事業管理者</v>
      </c>
      <c r="G12" s="6"/>
      <c r="H12" s="6"/>
    </row>
    <row r="13" spans="1:25" s="4" customFormat="1" ht="15" customHeight="1" x14ac:dyDescent="0.4">
      <c r="B13" s="6"/>
      <c r="C13" s="6"/>
      <c r="D13" s="6"/>
      <c r="E13" s="6"/>
      <c r="F13" s="6"/>
      <c r="G13" s="6"/>
      <c r="H13" s="6"/>
    </row>
    <row r="14" spans="1:25" ht="15" customHeight="1" x14ac:dyDescent="0.15">
      <c r="A14" s="4"/>
      <c r="B14" s="6"/>
      <c r="C14" s="6"/>
      <c r="D14" s="6"/>
      <c r="E14" s="6"/>
      <c r="F14" s="6"/>
      <c r="K14" s="6"/>
      <c r="L14" s="6"/>
      <c r="M14" s="4"/>
      <c r="N14" s="4" t="s">
        <v>3</v>
      </c>
      <c r="O14" s="4"/>
      <c r="P14" s="49" t="str">
        <f>[4]入力シート!$H$22</f>
        <v>横須賀市●●●●●●●町１２３４５６７８９番＿０</v>
      </c>
      <c r="Q14" s="49"/>
      <c r="R14" s="49"/>
      <c r="S14" s="49"/>
      <c r="T14" s="49"/>
      <c r="U14" s="49"/>
      <c r="V14" s="49"/>
      <c r="W14" s="49"/>
    </row>
    <row r="15" spans="1:25" s="4" customFormat="1" ht="15" customHeight="1" x14ac:dyDescent="0.4">
      <c r="B15" s="6"/>
      <c r="C15" s="6"/>
      <c r="D15" s="6"/>
      <c r="E15" s="6"/>
      <c r="F15" s="6"/>
      <c r="K15" s="6"/>
      <c r="L15" s="6"/>
      <c r="M15" s="7" t="s">
        <v>4</v>
      </c>
      <c r="P15" s="49" t="str">
        <f>[4]入力シート!$H$23</f>
        <v>横須賀▲▲▲▲▲▲工務店＿建設</v>
      </c>
      <c r="Q15" s="49"/>
      <c r="R15" s="49"/>
      <c r="S15" s="49"/>
      <c r="T15" s="49"/>
      <c r="U15" s="49"/>
      <c r="V15" s="49"/>
      <c r="W15" s="49"/>
      <c r="X15" s="8" t="s">
        <v>5</v>
      </c>
      <c r="Y15" s="8"/>
    </row>
    <row r="16" spans="1:25" ht="15" customHeight="1" x14ac:dyDescent="0.15">
      <c r="A16" s="4"/>
      <c r="B16" s="6"/>
      <c r="C16" s="6"/>
      <c r="D16" s="6"/>
      <c r="E16" s="6"/>
      <c r="F16" s="6"/>
      <c r="K16" s="6"/>
      <c r="L16" s="6"/>
      <c r="M16" s="4"/>
      <c r="N16" s="4" t="s">
        <v>6</v>
      </c>
      <c r="O16" s="4"/>
      <c r="P16" s="49" t="str">
        <f>[4]入力シート!$H$24</f>
        <v>代表取締役　小川町▼▼▼▼▼▼助・●子</v>
      </c>
      <c r="Q16" s="49"/>
      <c r="R16" s="49"/>
      <c r="S16" s="49"/>
      <c r="T16" s="49"/>
      <c r="U16" s="49"/>
      <c r="V16" s="49"/>
      <c r="W16" s="49"/>
    </row>
    <row r="17" spans="1:25" ht="15" customHeight="1" x14ac:dyDescent="0.15">
      <c r="A17" s="4"/>
      <c r="B17" s="6"/>
      <c r="C17" s="6"/>
      <c r="D17" s="6"/>
      <c r="E17" s="6"/>
      <c r="F17" s="6"/>
      <c r="M17" s="6"/>
      <c r="N17" s="6"/>
      <c r="O17" s="4"/>
      <c r="P17" s="4"/>
      <c r="Q17" s="4"/>
      <c r="R17" s="4"/>
      <c r="S17" s="4"/>
      <c r="W17" s="4"/>
    </row>
    <row r="18" spans="1:25" ht="15" customHeight="1" x14ac:dyDescent="0.15">
      <c r="A18" s="9"/>
    </row>
    <row r="19" spans="1:25" s="4" customFormat="1" ht="15" customHeight="1" x14ac:dyDescent="0.4">
      <c r="B19" s="6" t="s">
        <v>7</v>
      </c>
      <c r="C19" s="6"/>
      <c r="D19" s="6"/>
      <c r="E19" s="6"/>
      <c r="F19" s="6"/>
      <c r="G19" s="6"/>
      <c r="H19" s="6"/>
    </row>
    <row r="20" spans="1:25" s="4" customFormat="1" ht="15" customHeight="1" x14ac:dyDescent="0.15">
      <c r="A20" s="1"/>
      <c r="B20" s="9"/>
      <c r="C20" s="9"/>
      <c r="D20" s="9"/>
      <c r="E20" s="9"/>
      <c r="F20" s="9"/>
      <c r="G20" s="9"/>
      <c r="H20" s="9"/>
      <c r="I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5" s="4" customFormat="1" ht="15" customHeight="1" x14ac:dyDescent="0.4"/>
    <row r="22" spans="1:25" s="4" customFormat="1" ht="15" customHeight="1" x14ac:dyDescent="0.15">
      <c r="B22" s="44" t="s">
        <v>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4" customFormat="1" ht="15" customHeight="1" x14ac:dyDescent="0.4"/>
    <row r="24" spans="1:25" ht="15" customHeight="1" x14ac:dyDescent="0.15">
      <c r="A24" s="4"/>
      <c r="B24" s="45">
        <v>1</v>
      </c>
      <c r="C24" s="46" t="s">
        <v>9</v>
      </c>
      <c r="D24" s="46"/>
      <c r="E24" s="46"/>
      <c r="F24" s="46"/>
      <c r="G24" s="46"/>
      <c r="H24" s="47" t="str">
        <f>[4]入力シート!H8</f>
        <v>市立●●●センター●●●●●●ポンプ所　改修工事＿新築工事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39"/>
    </row>
    <row r="25" spans="1:25" ht="15" customHeight="1" x14ac:dyDescent="0.15">
      <c r="A25" s="4"/>
      <c r="B25" s="45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39"/>
    </row>
    <row r="26" spans="1:25" ht="15" customHeight="1" x14ac:dyDescent="0.15">
      <c r="A26" s="4"/>
      <c r="B26" s="45"/>
      <c r="C26" s="46"/>
      <c r="D26" s="46"/>
      <c r="E26" s="46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39"/>
    </row>
    <row r="27" spans="1:25" ht="15" customHeight="1" x14ac:dyDescent="0.15">
      <c r="A27" s="4"/>
      <c r="B27" s="45">
        <v>2</v>
      </c>
      <c r="C27" s="50" t="s">
        <v>10</v>
      </c>
      <c r="D27" s="50"/>
      <c r="E27" s="50"/>
      <c r="F27" s="50"/>
      <c r="G27" s="50"/>
      <c r="H27" s="47" t="str">
        <f>[4]入力シート!H10</f>
        <v>横須賀市●●町１１１丁目２２２番３３３号＿４４４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39"/>
    </row>
    <row r="28" spans="1:25" ht="15" customHeight="1" x14ac:dyDescent="0.15">
      <c r="A28" s="4"/>
      <c r="B28" s="45"/>
      <c r="C28" s="50"/>
      <c r="D28" s="50"/>
      <c r="E28" s="50"/>
      <c r="F28" s="50"/>
      <c r="G28" s="50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39"/>
    </row>
    <row r="29" spans="1:25" ht="15" customHeight="1" x14ac:dyDescent="0.15">
      <c r="A29" s="4"/>
      <c r="B29" s="45"/>
      <c r="C29" s="50"/>
      <c r="D29" s="50"/>
      <c r="E29" s="50"/>
      <c r="F29" s="50"/>
      <c r="G29" s="50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39"/>
    </row>
    <row r="30" spans="1:25" ht="15" customHeight="1" x14ac:dyDescent="0.15">
      <c r="A30" s="4"/>
      <c r="B30" s="45">
        <v>3</v>
      </c>
      <c r="C30" s="50" t="s">
        <v>11</v>
      </c>
      <c r="D30" s="50"/>
      <c r="E30" s="50"/>
      <c r="F30" s="50"/>
      <c r="G30" s="50"/>
      <c r="H30" s="53">
        <f>[4]入力シート!H20</f>
        <v>123456789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39"/>
    </row>
    <row r="31" spans="1:25" ht="15" customHeight="1" x14ac:dyDescent="0.15">
      <c r="A31" s="4"/>
      <c r="B31" s="45"/>
      <c r="C31" s="50"/>
      <c r="D31" s="50"/>
      <c r="E31" s="50"/>
      <c r="F31" s="50"/>
      <c r="G31" s="5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39"/>
    </row>
    <row r="32" spans="1:25" ht="15" customHeight="1" x14ac:dyDescent="0.15">
      <c r="A32" s="4"/>
      <c r="B32" s="45"/>
      <c r="C32" s="50"/>
      <c r="D32" s="50"/>
      <c r="E32" s="50"/>
      <c r="F32" s="50"/>
      <c r="G32" s="5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39"/>
    </row>
    <row r="33" spans="1:24" ht="15" customHeight="1" x14ac:dyDescent="0.15">
      <c r="A33" s="4"/>
      <c r="B33" s="45">
        <v>4</v>
      </c>
      <c r="C33" s="50" t="s">
        <v>12</v>
      </c>
      <c r="D33" s="50"/>
      <c r="E33" s="50"/>
      <c r="F33" s="50"/>
      <c r="G33" s="50"/>
      <c r="H33" s="54" t="str">
        <f>[4]入力シート!H17</f>
        <v>令和　４●年　５▲月　６◎日＿７</v>
      </c>
      <c r="I33" s="54"/>
      <c r="J33" s="54"/>
      <c r="K33" s="54"/>
      <c r="L33" s="54"/>
      <c r="M33" s="54"/>
      <c r="N33" s="54"/>
      <c r="O33" s="54"/>
      <c r="P33" s="56" t="s">
        <v>13</v>
      </c>
      <c r="Q33" s="55" t="str">
        <f>[4]入力シート!H18</f>
        <v>令和　７▼年　８◎月　９●日＿０</v>
      </c>
      <c r="R33" s="55"/>
      <c r="S33" s="55"/>
      <c r="T33" s="55"/>
      <c r="U33" s="55"/>
      <c r="V33" s="55"/>
      <c r="W33" s="55"/>
      <c r="X33" s="55"/>
    </row>
    <row r="34" spans="1:24" ht="15" customHeight="1" x14ac:dyDescent="0.15">
      <c r="A34" s="4"/>
      <c r="B34" s="45"/>
      <c r="C34" s="50"/>
      <c r="D34" s="50"/>
      <c r="E34" s="50"/>
      <c r="F34" s="50"/>
      <c r="G34" s="50"/>
      <c r="H34" s="55"/>
      <c r="I34" s="55"/>
      <c r="J34" s="55"/>
      <c r="K34" s="55"/>
      <c r="L34" s="55"/>
      <c r="M34" s="55"/>
      <c r="N34" s="55"/>
      <c r="O34" s="55"/>
      <c r="P34" s="57"/>
      <c r="Q34" s="55"/>
      <c r="R34" s="55"/>
      <c r="S34" s="55"/>
      <c r="T34" s="55"/>
      <c r="U34" s="55"/>
      <c r="V34" s="55"/>
      <c r="W34" s="55"/>
      <c r="X34" s="55"/>
    </row>
    <row r="35" spans="1:24" ht="15" customHeight="1" x14ac:dyDescent="0.15">
      <c r="A35" s="4"/>
      <c r="B35" s="45"/>
      <c r="C35" s="50"/>
      <c r="D35" s="50"/>
      <c r="E35" s="50"/>
      <c r="F35" s="50"/>
      <c r="G35" s="50"/>
      <c r="H35" s="55"/>
      <c r="I35" s="55"/>
      <c r="J35" s="55"/>
      <c r="K35" s="55"/>
      <c r="L35" s="55"/>
      <c r="M35" s="55"/>
      <c r="N35" s="55"/>
      <c r="O35" s="55"/>
      <c r="P35" s="57"/>
      <c r="Q35" s="55"/>
      <c r="R35" s="55"/>
      <c r="S35" s="55"/>
      <c r="T35" s="55"/>
      <c r="U35" s="55"/>
      <c r="V35" s="55"/>
      <c r="W35" s="55"/>
      <c r="X35" s="55"/>
    </row>
    <row r="36" spans="1:24" ht="15" customHeight="1" x14ac:dyDescent="0.15">
      <c r="A36" s="4"/>
      <c r="B36" s="45">
        <v>5</v>
      </c>
      <c r="C36" s="50" t="s">
        <v>14</v>
      </c>
      <c r="D36" s="50"/>
      <c r="E36" s="50"/>
      <c r="F36" s="50"/>
      <c r="G36" s="50"/>
      <c r="H36" s="51" t="str">
        <f>P10</f>
        <v>令和＿●</v>
      </c>
      <c r="I36" s="51"/>
      <c r="J36" s="52" t="s">
        <v>1</v>
      </c>
      <c r="K36" s="52"/>
      <c r="L36" s="52"/>
      <c r="M36" s="52"/>
      <c r="N36" s="52"/>
      <c r="O36" s="52"/>
      <c r="P36" s="52"/>
      <c r="Q36" s="52"/>
      <c r="R36" s="6"/>
      <c r="S36" s="8"/>
      <c r="T36" s="8"/>
      <c r="U36" s="8"/>
      <c r="V36" s="8"/>
      <c r="W36" s="8"/>
      <c r="X36" s="4"/>
    </row>
    <row r="37" spans="1:24" ht="15" customHeight="1" x14ac:dyDescent="0.15">
      <c r="A37" s="4"/>
      <c r="B37" s="45"/>
      <c r="C37" s="50"/>
      <c r="D37" s="50"/>
      <c r="E37" s="50"/>
      <c r="F37" s="50"/>
      <c r="G37" s="50"/>
      <c r="H37" s="51"/>
      <c r="I37" s="51"/>
      <c r="J37" s="52"/>
      <c r="K37" s="52"/>
      <c r="L37" s="52"/>
      <c r="M37" s="52"/>
      <c r="N37" s="52"/>
      <c r="O37" s="52"/>
      <c r="P37" s="52"/>
      <c r="Q37" s="52"/>
      <c r="R37" s="6"/>
      <c r="S37" s="8"/>
      <c r="T37" s="8"/>
      <c r="U37" s="8"/>
      <c r="V37" s="8"/>
      <c r="W37" s="8"/>
      <c r="X37" s="4"/>
    </row>
    <row r="38" spans="1:24" ht="15" customHeight="1" x14ac:dyDescent="0.15">
      <c r="A38" s="4"/>
      <c r="B38" s="45"/>
      <c r="C38" s="50"/>
      <c r="D38" s="50"/>
      <c r="E38" s="50"/>
      <c r="F38" s="50"/>
      <c r="G38" s="50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6"/>
      <c r="S38" s="8"/>
      <c r="T38" s="8"/>
      <c r="U38" s="8"/>
      <c r="V38" s="8"/>
      <c r="W38" s="8"/>
      <c r="X38" s="4"/>
    </row>
    <row r="39" spans="1:24" ht="15" customHeight="1" x14ac:dyDescent="0.15">
      <c r="A39" s="4"/>
      <c r="B39" s="45">
        <v>6</v>
      </c>
      <c r="C39" s="50" t="s">
        <v>15</v>
      </c>
      <c r="D39" s="50"/>
      <c r="E39" s="50"/>
      <c r="F39" s="50"/>
      <c r="G39" s="50"/>
      <c r="H39" s="51" t="str">
        <f>H36</f>
        <v>令和＿●</v>
      </c>
      <c r="I39" s="51"/>
      <c r="J39" s="59"/>
      <c r="K39" s="59" t="s">
        <v>16</v>
      </c>
      <c r="L39" s="59"/>
      <c r="M39" s="59" t="s">
        <v>17</v>
      </c>
      <c r="N39" s="59"/>
      <c r="O39" s="59" t="s">
        <v>18</v>
      </c>
      <c r="P39" s="57" t="s">
        <v>13</v>
      </c>
      <c r="Q39" s="51" t="str">
        <f>H39</f>
        <v>令和＿●</v>
      </c>
      <c r="R39" s="51"/>
      <c r="S39" s="59"/>
      <c r="T39" s="59" t="s">
        <v>16</v>
      </c>
      <c r="U39" s="59"/>
      <c r="V39" s="59" t="s">
        <v>17</v>
      </c>
      <c r="W39" s="59"/>
      <c r="X39" s="59" t="s">
        <v>18</v>
      </c>
    </row>
    <row r="40" spans="1:24" ht="15" customHeight="1" x14ac:dyDescent="0.15">
      <c r="A40" s="4"/>
      <c r="B40" s="45"/>
      <c r="C40" s="50"/>
      <c r="D40" s="50"/>
      <c r="E40" s="50"/>
      <c r="F40" s="50"/>
      <c r="G40" s="50"/>
      <c r="H40" s="51"/>
      <c r="I40" s="51"/>
      <c r="J40" s="59"/>
      <c r="K40" s="59"/>
      <c r="L40" s="59"/>
      <c r="M40" s="59"/>
      <c r="N40" s="59"/>
      <c r="O40" s="59"/>
      <c r="P40" s="57"/>
      <c r="Q40" s="51"/>
      <c r="R40" s="51"/>
      <c r="S40" s="59"/>
      <c r="T40" s="59"/>
      <c r="U40" s="59"/>
      <c r="V40" s="59"/>
      <c r="W40" s="59"/>
      <c r="X40" s="59"/>
    </row>
    <row r="41" spans="1:24" ht="15" customHeight="1" x14ac:dyDescent="0.15">
      <c r="A41" s="4"/>
      <c r="B41" s="45"/>
      <c r="C41" s="50"/>
      <c r="D41" s="50"/>
      <c r="E41" s="50"/>
      <c r="F41" s="50"/>
      <c r="G41" s="50"/>
      <c r="H41" s="51"/>
      <c r="I41" s="51"/>
      <c r="J41" s="59"/>
      <c r="K41" s="59"/>
      <c r="L41" s="59"/>
      <c r="M41" s="59"/>
      <c r="N41" s="59"/>
      <c r="O41" s="59"/>
      <c r="P41" s="57"/>
      <c r="Q41" s="51"/>
      <c r="R41" s="51"/>
      <c r="S41" s="59"/>
      <c r="T41" s="59"/>
      <c r="U41" s="59"/>
      <c r="V41" s="59"/>
      <c r="W41" s="59"/>
      <c r="X41" s="59"/>
    </row>
    <row r="42" spans="1:24" ht="15" customHeight="1" x14ac:dyDescent="0.15">
      <c r="A42" s="4"/>
      <c r="B42" s="45">
        <v>7</v>
      </c>
      <c r="C42" s="50" t="s">
        <v>19</v>
      </c>
      <c r="D42" s="50"/>
      <c r="E42" s="50"/>
      <c r="F42" s="50"/>
      <c r="G42" s="50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15" customHeight="1" x14ac:dyDescent="0.15">
      <c r="B43" s="45"/>
      <c r="C43" s="50"/>
      <c r="D43" s="50"/>
      <c r="E43" s="50"/>
      <c r="F43" s="50"/>
      <c r="G43" s="50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ht="15" customHeight="1" x14ac:dyDescent="0.15"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5" customHeight="1" x14ac:dyDescent="0.15"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5" customHeight="1" x14ac:dyDescent="0.15"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ht="15" customHeight="1" x14ac:dyDescent="0.15"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 ht="15" customHeight="1" x14ac:dyDescent="0.15"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9:25" ht="15" customHeight="1" x14ac:dyDescent="0.15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9:25" ht="15" customHeight="1" x14ac:dyDescent="0.15"/>
    <row r="51" spans="9:25" ht="15" customHeight="1" x14ac:dyDescent="0.15"/>
    <row r="52" spans="9:25" ht="15" customHeight="1" x14ac:dyDescent="0.15"/>
    <row r="53" spans="9:25" ht="15" customHeight="1" x14ac:dyDescent="0.15">
      <c r="Y53" s="11" t="str">
        <f>[4]入力シート!$AX$5</f>
        <v>水道施設課＿ＧＭＨ／０</v>
      </c>
    </row>
    <row r="54" spans="9:25" ht="15" customHeight="1" x14ac:dyDescent="0.15"/>
    <row r="55" spans="9:25" ht="15" customHeight="1" x14ac:dyDescent="0.15"/>
    <row r="56" spans="9:25" ht="15" customHeight="1" x14ac:dyDescent="0.15"/>
    <row r="57" spans="9:25" ht="15" customHeight="1" x14ac:dyDescent="0.15"/>
    <row r="58" spans="9:25" ht="15" customHeight="1" x14ac:dyDescent="0.15"/>
    <row r="59" spans="9:25" ht="14.25" customHeight="1" x14ac:dyDescent="0.15"/>
    <row r="60" spans="9:25" ht="14.25" customHeight="1" x14ac:dyDescent="0.15"/>
    <row r="61" spans="9:25" ht="14.25" customHeight="1" x14ac:dyDescent="0.15"/>
    <row r="62" spans="9:25" ht="14.25" customHeight="1" x14ac:dyDescent="0.15"/>
    <row r="63" spans="9:25" ht="14.25" customHeight="1" x14ac:dyDescent="0.15"/>
    <row r="64" spans="9:25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</sheetData>
  <mergeCells count="51">
    <mergeCell ref="U39:U41"/>
    <mergeCell ref="V39:V41"/>
    <mergeCell ref="W39:W41"/>
    <mergeCell ref="X39:X41"/>
    <mergeCell ref="B42:B43"/>
    <mergeCell ref="C42:G43"/>
    <mergeCell ref="H42:X48"/>
    <mergeCell ref="M39:M41"/>
    <mergeCell ref="N39:N41"/>
    <mergeCell ref="O39:O41"/>
    <mergeCell ref="P39:P41"/>
    <mergeCell ref="Q39:R41"/>
    <mergeCell ref="S39:S41"/>
    <mergeCell ref="B39:B41"/>
    <mergeCell ref="C39:G41"/>
    <mergeCell ref="H39:I41"/>
    <mergeCell ref="J39:J41"/>
    <mergeCell ref="K39:K41"/>
    <mergeCell ref="L39:L41"/>
    <mergeCell ref="T39:T41"/>
    <mergeCell ref="B36:B38"/>
    <mergeCell ref="C36:G38"/>
    <mergeCell ref="H36:I38"/>
    <mergeCell ref="J36:Q38"/>
    <mergeCell ref="B27:B29"/>
    <mergeCell ref="C27:G29"/>
    <mergeCell ref="H27:W29"/>
    <mergeCell ref="B30:B32"/>
    <mergeCell ref="C30:G32"/>
    <mergeCell ref="H30:W32"/>
    <mergeCell ref="B33:B35"/>
    <mergeCell ref="C33:G35"/>
    <mergeCell ref="H33:O35"/>
    <mergeCell ref="P33:P35"/>
    <mergeCell ref="Q33:X35"/>
    <mergeCell ref="B7:Y8"/>
    <mergeCell ref="R10:Y10"/>
    <mergeCell ref="B22:Y22"/>
    <mergeCell ref="B24:B26"/>
    <mergeCell ref="C24:G26"/>
    <mergeCell ref="H24:W26"/>
    <mergeCell ref="P10:Q10"/>
    <mergeCell ref="P14:W14"/>
    <mergeCell ref="P15:W15"/>
    <mergeCell ref="P16:W16"/>
    <mergeCell ref="Q2:S2"/>
    <mergeCell ref="T2:V2"/>
    <mergeCell ref="W2:Y2"/>
    <mergeCell ref="Q3:S6"/>
    <mergeCell ref="T3:V6"/>
    <mergeCell ref="W3:Y6"/>
  </mergeCells>
  <phoneticPr fontId="3"/>
  <printOptions horizontalCentered="1" verticalCentered="1"/>
  <pageMargins left="0.39370078740157483" right="0.39370078740157483" top="0.59055118110236227" bottom="0.39370078740157483" header="0.39370078740157483" footer="0.1968503937007874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J22"/>
  <sheetViews>
    <sheetView view="pageBreakPreview" zoomScale="75" zoomScaleNormal="100" zoomScaleSheetLayoutView="75" workbookViewId="0"/>
  </sheetViews>
  <sheetFormatPr defaultRowHeight="13.5" x14ac:dyDescent="0.15"/>
  <cols>
    <col min="1" max="1" width="1.5" style="1" customWidth="1"/>
    <col min="2" max="2" width="2.375" style="1" customWidth="1"/>
    <col min="3" max="3" width="15.875" style="1" customWidth="1"/>
    <col min="4" max="4" width="2.625" style="1" customWidth="1"/>
    <col min="5" max="5" width="17.5" style="1" customWidth="1"/>
    <col min="6" max="6" width="9" style="1"/>
    <col min="7" max="10" width="8.5" style="1" customWidth="1"/>
    <col min="11" max="11" width="1.5" style="1" customWidth="1"/>
    <col min="12" max="256" width="9" style="1"/>
    <col min="257" max="257" width="1.5" style="1" customWidth="1"/>
    <col min="258" max="258" width="2.375" style="1" customWidth="1"/>
    <col min="259" max="259" width="15.875" style="1" customWidth="1"/>
    <col min="260" max="260" width="2.625" style="1" customWidth="1"/>
    <col min="261" max="261" width="17.5" style="1" customWidth="1"/>
    <col min="262" max="262" width="9" style="1"/>
    <col min="263" max="266" width="8.5" style="1" customWidth="1"/>
    <col min="267" max="267" width="1.5" style="1" customWidth="1"/>
    <col min="268" max="512" width="9" style="1"/>
    <col min="513" max="513" width="1.5" style="1" customWidth="1"/>
    <col min="514" max="514" width="2.375" style="1" customWidth="1"/>
    <col min="515" max="515" width="15.875" style="1" customWidth="1"/>
    <col min="516" max="516" width="2.625" style="1" customWidth="1"/>
    <col min="517" max="517" width="17.5" style="1" customWidth="1"/>
    <col min="518" max="518" width="9" style="1"/>
    <col min="519" max="522" width="8.5" style="1" customWidth="1"/>
    <col min="523" max="523" width="1.5" style="1" customWidth="1"/>
    <col min="524" max="768" width="9" style="1"/>
    <col min="769" max="769" width="1.5" style="1" customWidth="1"/>
    <col min="770" max="770" width="2.375" style="1" customWidth="1"/>
    <col min="771" max="771" width="15.875" style="1" customWidth="1"/>
    <col min="772" max="772" width="2.625" style="1" customWidth="1"/>
    <col min="773" max="773" width="17.5" style="1" customWidth="1"/>
    <col min="774" max="774" width="9" style="1"/>
    <col min="775" max="778" width="8.5" style="1" customWidth="1"/>
    <col min="779" max="779" width="1.5" style="1" customWidth="1"/>
    <col min="780" max="1024" width="9" style="1"/>
    <col min="1025" max="1025" width="1.5" style="1" customWidth="1"/>
    <col min="1026" max="1026" width="2.375" style="1" customWidth="1"/>
    <col min="1027" max="1027" width="15.875" style="1" customWidth="1"/>
    <col min="1028" max="1028" width="2.625" style="1" customWidth="1"/>
    <col min="1029" max="1029" width="17.5" style="1" customWidth="1"/>
    <col min="1030" max="1030" width="9" style="1"/>
    <col min="1031" max="1034" width="8.5" style="1" customWidth="1"/>
    <col min="1035" max="1035" width="1.5" style="1" customWidth="1"/>
    <col min="1036" max="1280" width="9" style="1"/>
    <col min="1281" max="1281" width="1.5" style="1" customWidth="1"/>
    <col min="1282" max="1282" width="2.375" style="1" customWidth="1"/>
    <col min="1283" max="1283" width="15.875" style="1" customWidth="1"/>
    <col min="1284" max="1284" width="2.625" style="1" customWidth="1"/>
    <col min="1285" max="1285" width="17.5" style="1" customWidth="1"/>
    <col min="1286" max="1286" width="9" style="1"/>
    <col min="1287" max="1290" width="8.5" style="1" customWidth="1"/>
    <col min="1291" max="1291" width="1.5" style="1" customWidth="1"/>
    <col min="1292" max="1536" width="9" style="1"/>
    <col min="1537" max="1537" width="1.5" style="1" customWidth="1"/>
    <col min="1538" max="1538" width="2.375" style="1" customWidth="1"/>
    <col min="1539" max="1539" width="15.875" style="1" customWidth="1"/>
    <col min="1540" max="1540" width="2.625" style="1" customWidth="1"/>
    <col min="1541" max="1541" width="17.5" style="1" customWidth="1"/>
    <col min="1542" max="1542" width="9" style="1"/>
    <col min="1543" max="1546" width="8.5" style="1" customWidth="1"/>
    <col min="1547" max="1547" width="1.5" style="1" customWidth="1"/>
    <col min="1548" max="1792" width="9" style="1"/>
    <col min="1793" max="1793" width="1.5" style="1" customWidth="1"/>
    <col min="1794" max="1794" width="2.375" style="1" customWidth="1"/>
    <col min="1795" max="1795" width="15.875" style="1" customWidth="1"/>
    <col min="1796" max="1796" width="2.625" style="1" customWidth="1"/>
    <col min="1797" max="1797" width="17.5" style="1" customWidth="1"/>
    <col min="1798" max="1798" width="9" style="1"/>
    <col min="1799" max="1802" width="8.5" style="1" customWidth="1"/>
    <col min="1803" max="1803" width="1.5" style="1" customWidth="1"/>
    <col min="1804" max="2048" width="9" style="1"/>
    <col min="2049" max="2049" width="1.5" style="1" customWidth="1"/>
    <col min="2050" max="2050" width="2.375" style="1" customWidth="1"/>
    <col min="2051" max="2051" width="15.875" style="1" customWidth="1"/>
    <col min="2052" max="2052" width="2.625" style="1" customWidth="1"/>
    <col min="2053" max="2053" width="17.5" style="1" customWidth="1"/>
    <col min="2054" max="2054" width="9" style="1"/>
    <col min="2055" max="2058" width="8.5" style="1" customWidth="1"/>
    <col min="2059" max="2059" width="1.5" style="1" customWidth="1"/>
    <col min="2060" max="2304" width="9" style="1"/>
    <col min="2305" max="2305" width="1.5" style="1" customWidth="1"/>
    <col min="2306" max="2306" width="2.375" style="1" customWidth="1"/>
    <col min="2307" max="2307" width="15.875" style="1" customWidth="1"/>
    <col min="2308" max="2308" width="2.625" style="1" customWidth="1"/>
    <col min="2309" max="2309" width="17.5" style="1" customWidth="1"/>
    <col min="2310" max="2310" width="9" style="1"/>
    <col min="2311" max="2314" width="8.5" style="1" customWidth="1"/>
    <col min="2315" max="2315" width="1.5" style="1" customWidth="1"/>
    <col min="2316" max="2560" width="9" style="1"/>
    <col min="2561" max="2561" width="1.5" style="1" customWidth="1"/>
    <col min="2562" max="2562" width="2.375" style="1" customWidth="1"/>
    <col min="2563" max="2563" width="15.875" style="1" customWidth="1"/>
    <col min="2564" max="2564" width="2.625" style="1" customWidth="1"/>
    <col min="2565" max="2565" width="17.5" style="1" customWidth="1"/>
    <col min="2566" max="2566" width="9" style="1"/>
    <col min="2567" max="2570" width="8.5" style="1" customWidth="1"/>
    <col min="2571" max="2571" width="1.5" style="1" customWidth="1"/>
    <col min="2572" max="2816" width="9" style="1"/>
    <col min="2817" max="2817" width="1.5" style="1" customWidth="1"/>
    <col min="2818" max="2818" width="2.375" style="1" customWidth="1"/>
    <col min="2819" max="2819" width="15.875" style="1" customWidth="1"/>
    <col min="2820" max="2820" width="2.625" style="1" customWidth="1"/>
    <col min="2821" max="2821" width="17.5" style="1" customWidth="1"/>
    <col min="2822" max="2822" width="9" style="1"/>
    <col min="2823" max="2826" width="8.5" style="1" customWidth="1"/>
    <col min="2827" max="2827" width="1.5" style="1" customWidth="1"/>
    <col min="2828" max="3072" width="9" style="1"/>
    <col min="3073" max="3073" width="1.5" style="1" customWidth="1"/>
    <col min="3074" max="3074" width="2.375" style="1" customWidth="1"/>
    <col min="3075" max="3075" width="15.875" style="1" customWidth="1"/>
    <col min="3076" max="3076" width="2.625" style="1" customWidth="1"/>
    <col min="3077" max="3077" width="17.5" style="1" customWidth="1"/>
    <col min="3078" max="3078" width="9" style="1"/>
    <col min="3079" max="3082" width="8.5" style="1" customWidth="1"/>
    <col min="3083" max="3083" width="1.5" style="1" customWidth="1"/>
    <col min="3084" max="3328" width="9" style="1"/>
    <col min="3329" max="3329" width="1.5" style="1" customWidth="1"/>
    <col min="3330" max="3330" width="2.375" style="1" customWidth="1"/>
    <col min="3331" max="3331" width="15.875" style="1" customWidth="1"/>
    <col min="3332" max="3332" width="2.625" style="1" customWidth="1"/>
    <col min="3333" max="3333" width="17.5" style="1" customWidth="1"/>
    <col min="3334" max="3334" width="9" style="1"/>
    <col min="3335" max="3338" width="8.5" style="1" customWidth="1"/>
    <col min="3339" max="3339" width="1.5" style="1" customWidth="1"/>
    <col min="3340" max="3584" width="9" style="1"/>
    <col min="3585" max="3585" width="1.5" style="1" customWidth="1"/>
    <col min="3586" max="3586" width="2.375" style="1" customWidth="1"/>
    <col min="3587" max="3587" width="15.875" style="1" customWidth="1"/>
    <col min="3588" max="3588" width="2.625" style="1" customWidth="1"/>
    <col min="3589" max="3589" width="17.5" style="1" customWidth="1"/>
    <col min="3590" max="3590" width="9" style="1"/>
    <col min="3591" max="3594" width="8.5" style="1" customWidth="1"/>
    <col min="3595" max="3595" width="1.5" style="1" customWidth="1"/>
    <col min="3596" max="3840" width="9" style="1"/>
    <col min="3841" max="3841" width="1.5" style="1" customWidth="1"/>
    <col min="3842" max="3842" width="2.375" style="1" customWidth="1"/>
    <col min="3843" max="3843" width="15.875" style="1" customWidth="1"/>
    <col min="3844" max="3844" width="2.625" style="1" customWidth="1"/>
    <col min="3845" max="3845" width="17.5" style="1" customWidth="1"/>
    <col min="3846" max="3846" width="9" style="1"/>
    <col min="3847" max="3850" width="8.5" style="1" customWidth="1"/>
    <col min="3851" max="3851" width="1.5" style="1" customWidth="1"/>
    <col min="3852" max="4096" width="9" style="1"/>
    <col min="4097" max="4097" width="1.5" style="1" customWidth="1"/>
    <col min="4098" max="4098" width="2.375" style="1" customWidth="1"/>
    <col min="4099" max="4099" width="15.875" style="1" customWidth="1"/>
    <col min="4100" max="4100" width="2.625" style="1" customWidth="1"/>
    <col min="4101" max="4101" width="17.5" style="1" customWidth="1"/>
    <col min="4102" max="4102" width="9" style="1"/>
    <col min="4103" max="4106" width="8.5" style="1" customWidth="1"/>
    <col min="4107" max="4107" width="1.5" style="1" customWidth="1"/>
    <col min="4108" max="4352" width="9" style="1"/>
    <col min="4353" max="4353" width="1.5" style="1" customWidth="1"/>
    <col min="4354" max="4354" width="2.375" style="1" customWidth="1"/>
    <col min="4355" max="4355" width="15.875" style="1" customWidth="1"/>
    <col min="4356" max="4356" width="2.625" style="1" customWidth="1"/>
    <col min="4357" max="4357" width="17.5" style="1" customWidth="1"/>
    <col min="4358" max="4358" width="9" style="1"/>
    <col min="4359" max="4362" width="8.5" style="1" customWidth="1"/>
    <col min="4363" max="4363" width="1.5" style="1" customWidth="1"/>
    <col min="4364" max="4608" width="9" style="1"/>
    <col min="4609" max="4609" width="1.5" style="1" customWidth="1"/>
    <col min="4610" max="4610" width="2.375" style="1" customWidth="1"/>
    <col min="4611" max="4611" width="15.875" style="1" customWidth="1"/>
    <col min="4612" max="4612" width="2.625" style="1" customWidth="1"/>
    <col min="4613" max="4613" width="17.5" style="1" customWidth="1"/>
    <col min="4614" max="4614" width="9" style="1"/>
    <col min="4615" max="4618" width="8.5" style="1" customWidth="1"/>
    <col min="4619" max="4619" width="1.5" style="1" customWidth="1"/>
    <col min="4620" max="4864" width="9" style="1"/>
    <col min="4865" max="4865" width="1.5" style="1" customWidth="1"/>
    <col min="4866" max="4866" width="2.375" style="1" customWidth="1"/>
    <col min="4867" max="4867" width="15.875" style="1" customWidth="1"/>
    <col min="4868" max="4868" width="2.625" style="1" customWidth="1"/>
    <col min="4869" max="4869" width="17.5" style="1" customWidth="1"/>
    <col min="4870" max="4870" width="9" style="1"/>
    <col min="4871" max="4874" width="8.5" style="1" customWidth="1"/>
    <col min="4875" max="4875" width="1.5" style="1" customWidth="1"/>
    <col min="4876" max="5120" width="9" style="1"/>
    <col min="5121" max="5121" width="1.5" style="1" customWidth="1"/>
    <col min="5122" max="5122" width="2.375" style="1" customWidth="1"/>
    <col min="5123" max="5123" width="15.875" style="1" customWidth="1"/>
    <col min="5124" max="5124" width="2.625" style="1" customWidth="1"/>
    <col min="5125" max="5125" width="17.5" style="1" customWidth="1"/>
    <col min="5126" max="5126" width="9" style="1"/>
    <col min="5127" max="5130" width="8.5" style="1" customWidth="1"/>
    <col min="5131" max="5131" width="1.5" style="1" customWidth="1"/>
    <col min="5132" max="5376" width="9" style="1"/>
    <col min="5377" max="5377" width="1.5" style="1" customWidth="1"/>
    <col min="5378" max="5378" width="2.375" style="1" customWidth="1"/>
    <col min="5379" max="5379" width="15.875" style="1" customWidth="1"/>
    <col min="5380" max="5380" width="2.625" style="1" customWidth="1"/>
    <col min="5381" max="5381" width="17.5" style="1" customWidth="1"/>
    <col min="5382" max="5382" width="9" style="1"/>
    <col min="5383" max="5386" width="8.5" style="1" customWidth="1"/>
    <col min="5387" max="5387" width="1.5" style="1" customWidth="1"/>
    <col min="5388" max="5632" width="9" style="1"/>
    <col min="5633" max="5633" width="1.5" style="1" customWidth="1"/>
    <col min="5634" max="5634" width="2.375" style="1" customWidth="1"/>
    <col min="5635" max="5635" width="15.875" style="1" customWidth="1"/>
    <col min="5636" max="5636" width="2.625" style="1" customWidth="1"/>
    <col min="5637" max="5637" width="17.5" style="1" customWidth="1"/>
    <col min="5638" max="5638" width="9" style="1"/>
    <col min="5639" max="5642" width="8.5" style="1" customWidth="1"/>
    <col min="5643" max="5643" width="1.5" style="1" customWidth="1"/>
    <col min="5644" max="5888" width="9" style="1"/>
    <col min="5889" max="5889" width="1.5" style="1" customWidth="1"/>
    <col min="5890" max="5890" width="2.375" style="1" customWidth="1"/>
    <col min="5891" max="5891" width="15.875" style="1" customWidth="1"/>
    <col min="5892" max="5892" width="2.625" style="1" customWidth="1"/>
    <col min="5893" max="5893" width="17.5" style="1" customWidth="1"/>
    <col min="5894" max="5894" width="9" style="1"/>
    <col min="5895" max="5898" width="8.5" style="1" customWidth="1"/>
    <col min="5899" max="5899" width="1.5" style="1" customWidth="1"/>
    <col min="5900" max="6144" width="9" style="1"/>
    <col min="6145" max="6145" width="1.5" style="1" customWidth="1"/>
    <col min="6146" max="6146" width="2.375" style="1" customWidth="1"/>
    <col min="6147" max="6147" width="15.875" style="1" customWidth="1"/>
    <col min="6148" max="6148" width="2.625" style="1" customWidth="1"/>
    <col min="6149" max="6149" width="17.5" style="1" customWidth="1"/>
    <col min="6150" max="6150" width="9" style="1"/>
    <col min="6151" max="6154" width="8.5" style="1" customWidth="1"/>
    <col min="6155" max="6155" width="1.5" style="1" customWidth="1"/>
    <col min="6156" max="6400" width="9" style="1"/>
    <col min="6401" max="6401" width="1.5" style="1" customWidth="1"/>
    <col min="6402" max="6402" width="2.375" style="1" customWidth="1"/>
    <col min="6403" max="6403" width="15.875" style="1" customWidth="1"/>
    <col min="6404" max="6404" width="2.625" style="1" customWidth="1"/>
    <col min="6405" max="6405" width="17.5" style="1" customWidth="1"/>
    <col min="6406" max="6406" width="9" style="1"/>
    <col min="6407" max="6410" width="8.5" style="1" customWidth="1"/>
    <col min="6411" max="6411" width="1.5" style="1" customWidth="1"/>
    <col min="6412" max="6656" width="9" style="1"/>
    <col min="6657" max="6657" width="1.5" style="1" customWidth="1"/>
    <col min="6658" max="6658" width="2.375" style="1" customWidth="1"/>
    <col min="6659" max="6659" width="15.875" style="1" customWidth="1"/>
    <col min="6660" max="6660" width="2.625" style="1" customWidth="1"/>
    <col min="6661" max="6661" width="17.5" style="1" customWidth="1"/>
    <col min="6662" max="6662" width="9" style="1"/>
    <col min="6663" max="6666" width="8.5" style="1" customWidth="1"/>
    <col min="6667" max="6667" width="1.5" style="1" customWidth="1"/>
    <col min="6668" max="6912" width="9" style="1"/>
    <col min="6913" max="6913" width="1.5" style="1" customWidth="1"/>
    <col min="6914" max="6914" width="2.375" style="1" customWidth="1"/>
    <col min="6915" max="6915" width="15.875" style="1" customWidth="1"/>
    <col min="6916" max="6916" width="2.625" style="1" customWidth="1"/>
    <col min="6917" max="6917" width="17.5" style="1" customWidth="1"/>
    <col min="6918" max="6918" width="9" style="1"/>
    <col min="6919" max="6922" width="8.5" style="1" customWidth="1"/>
    <col min="6923" max="6923" width="1.5" style="1" customWidth="1"/>
    <col min="6924" max="7168" width="9" style="1"/>
    <col min="7169" max="7169" width="1.5" style="1" customWidth="1"/>
    <col min="7170" max="7170" width="2.375" style="1" customWidth="1"/>
    <col min="7171" max="7171" width="15.875" style="1" customWidth="1"/>
    <col min="7172" max="7172" width="2.625" style="1" customWidth="1"/>
    <col min="7173" max="7173" width="17.5" style="1" customWidth="1"/>
    <col min="7174" max="7174" width="9" style="1"/>
    <col min="7175" max="7178" width="8.5" style="1" customWidth="1"/>
    <col min="7179" max="7179" width="1.5" style="1" customWidth="1"/>
    <col min="7180" max="7424" width="9" style="1"/>
    <col min="7425" max="7425" width="1.5" style="1" customWidth="1"/>
    <col min="7426" max="7426" width="2.375" style="1" customWidth="1"/>
    <col min="7427" max="7427" width="15.875" style="1" customWidth="1"/>
    <col min="7428" max="7428" width="2.625" style="1" customWidth="1"/>
    <col min="7429" max="7429" width="17.5" style="1" customWidth="1"/>
    <col min="7430" max="7430" width="9" style="1"/>
    <col min="7431" max="7434" width="8.5" style="1" customWidth="1"/>
    <col min="7435" max="7435" width="1.5" style="1" customWidth="1"/>
    <col min="7436" max="7680" width="9" style="1"/>
    <col min="7681" max="7681" width="1.5" style="1" customWidth="1"/>
    <col min="7682" max="7682" width="2.375" style="1" customWidth="1"/>
    <col min="7683" max="7683" width="15.875" style="1" customWidth="1"/>
    <col min="7684" max="7684" width="2.625" style="1" customWidth="1"/>
    <col min="7685" max="7685" width="17.5" style="1" customWidth="1"/>
    <col min="7686" max="7686" width="9" style="1"/>
    <col min="7687" max="7690" width="8.5" style="1" customWidth="1"/>
    <col min="7691" max="7691" width="1.5" style="1" customWidth="1"/>
    <col min="7692" max="7936" width="9" style="1"/>
    <col min="7937" max="7937" width="1.5" style="1" customWidth="1"/>
    <col min="7938" max="7938" width="2.375" style="1" customWidth="1"/>
    <col min="7939" max="7939" width="15.875" style="1" customWidth="1"/>
    <col min="7940" max="7940" width="2.625" style="1" customWidth="1"/>
    <col min="7941" max="7941" width="17.5" style="1" customWidth="1"/>
    <col min="7942" max="7942" width="9" style="1"/>
    <col min="7943" max="7946" width="8.5" style="1" customWidth="1"/>
    <col min="7947" max="7947" width="1.5" style="1" customWidth="1"/>
    <col min="7948" max="8192" width="9" style="1"/>
    <col min="8193" max="8193" width="1.5" style="1" customWidth="1"/>
    <col min="8194" max="8194" width="2.375" style="1" customWidth="1"/>
    <col min="8195" max="8195" width="15.875" style="1" customWidth="1"/>
    <col min="8196" max="8196" width="2.625" style="1" customWidth="1"/>
    <col min="8197" max="8197" width="17.5" style="1" customWidth="1"/>
    <col min="8198" max="8198" width="9" style="1"/>
    <col min="8199" max="8202" width="8.5" style="1" customWidth="1"/>
    <col min="8203" max="8203" width="1.5" style="1" customWidth="1"/>
    <col min="8204" max="8448" width="9" style="1"/>
    <col min="8449" max="8449" width="1.5" style="1" customWidth="1"/>
    <col min="8450" max="8450" width="2.375" style="1" customWidth="1"/>
    <col min="8451" max="8451" width="15.875" style="1" customWidth="1"/>
    <col min="8452" max="8452" width="2.625" style="1" customWidth="1"/>
    <col min="8453" max="8453" width="17.5" style="1" customWidth="1"/>
    <col min="8454" max="8454" width="9" style="1"/>
    <col min="8455" max="8458" width="8.5" style="1" customWidth="1"/>
    <col min="8459" max="8459" width="1.5" style="1" customWidth="1"/>
    <col min="8460" max="8704" width="9" style="1"/>
    <col min="8705" max="8705" width="1.5" style="1" customWidth="1"/>
    <col min="8706" max="8706" width="2.375" style="1" customWidth="1"/>
    <col min="8707" max="8707" width="15.875" style="1" customWidth="1"/>
    <col min="8708" max="8708" width="2.625" style="1" customWidth="1"/>
    <col min="8709" max="8709" width="17.5" style="1" customWidth="1"/>
    <col min="8710" max="8710" width="9" style="1"/>
    <col min="8711" max="8714" width="8.5" style="1" customWidth="1"/>
    <col min="8715" max="8715" width="1.5" style="1" customWidth="1"/>
    <col min="8716" max="8960" width="9" style="1"/>
    <col min="8961" max="8961" width="1.5" style="1" customWidth="1"/>
    <col min="8962" max="8962" width="2.375" style="1" customWidth="1"/>
    <col min="8963" max="8963" width="15.875" style="1" customWidth="1"/>
    <col min="8964" max="8964" width="2.625" style="1" customWidth="1"/>
    <col min="8965" max="8965" width="17.5" style="1" customWidth="1"/>
    <col min="8966" max="8966" width="9" style="1"/>
    <col min="8967" max="8970" width="8.5" style="1" customWidth="1"/>
    <col min="8971" max="8971" width="1.5" style="1" customWidth="1"/>
    <col min="8972" max="9216" width="9" style="1"/>
    <col min="9217" max="9217" width="1.5" style="1" customWidth="1"/>
    <col min="9218" max="9218" width="2.375" style="1" customWidth="1"/>
    <col min="9219" max="9219" width="15.875" style="1" customWidth="1"/>
    <col min="9220" max="9220" width="2.625" style="1" customWidth="1"/>
    <col min="9221" max="9221" width="17.5" style="1" customWidth="1"/>
    <col min="9222" max="9222" width="9" style="1"/>
    <col min="9223" max="9226" width="8.5" style="1" customWidth="1"/>
    <col min="9227" max="9227" width="1.5" style="1" customWidth="1"/>
    <col min="9228" max="9472" width="9" style="1"/>
    <col min="9473" max="9473" width="1.5" style="1" customWidth="1"/>
    <col min="9474" max="9474" width="2.375" style="1" customWidth="1"/>
    <col min="9475" max="9475" width="15.875" style="1" customWidth="1"/>
    <col min="9476" max="9476" width="2.625" style="1" customWidth="1"/>
    <col min="9477" max="9477" width="17.5" style="1" customWidth="1"/>
    <col min="9478" max="9478" width="9" style="1"/>
    <col min="9479" max="9482" width="8.5" style="1" customWidth="1"/>
    <col min="9483" max="9483" width="1.5" style="1" customWidth="1"/>
    <col min="9484" max="9728" width="9" style="1"/>
    <col min="9729" max="9729" width="1.5" style="1" customWidth="1"/>
    <col min="9730" max="9730" width="2.375" style="1" customWidth="1"/>
    <col min="9731" max="9731" width="15.875" style="1" customWidth="1"/>
    <col min="9732" max="9732" width="2.625" style="1" customWidth="1"/>
    <col min="9733" max="9733" width="17.5" style="1" customWidth="1"/>
    <col min="9734" max="9734" width="9" style="1"/>
    <col min="9735" max="9738" width="8.5" style="1" customWidth="1"/>
    <col min="9739" max="9739" width="1.5" style="1" customWidth="1"/>
    <col min="9740" max="9984" width="9" style="1"/>
    <col min="9985" max="9985" width="1.5" style="1" customWidth="1"/>
    <col min="9986" max="9986" width="2.375" style="1" customWidth="1"/>
    <col min="9987" max="9987" width="15.875" style="1" customWidth="1"/>
    <col min="9988" max="9988" width="2.625" style="1" customWidth="1"/>
    <col min="9989" max="9989" width="17.5" style="1" customWidth="1"/>
    <col min="9990" max="9990" width="9" style="1"/>
    <col min="9991" max="9994" width="8.5" style="1" customWidth="1"/>
    <col min="9995" max="9995" width="1.5" style="1" customWidth="1"/>
    <col min="9996" max="10240" width="9" style="1"/>
    <col min="10241" max="10241" width="1.5" style="1" customWidth="1"/>
    <col min="10242" max="10242" width="2.375" style="1" customWidth="1"/>
    <col min="10243" max="10243" width="15.875" style="1" customWidth="1"/>
    <col min="10244" max="10244" width="2.625" style="1" customWidth="1"/>
    <col min="10245" max="10245" width="17.5" style="1" customWidth="1"/>
    <col min="10246" max="10246" width="9" style="1"/>
    <col min="10247" max="10250" width="8.5" style="1" customWidth="1"/>
    <col min="10251" max="10251" width="1.5" style="1" customWidth="1"/>
    <col min="10252" max="10496" width="9" style="1"/>
    <col min="10497" max="10497" width="1.5" style="1" customWidth="1"/>
    <col min="10498" max="10498" width="2.375" style="1" customWidth="1"/>
    <col min="10499" max="10499" width="15.875" style="1" customWidth="1"/>
    <col min="10500" max="10500" width="2.625" style="1" customWidth="1"/>
    <col min="10501" max="10501" width="17.5" style="1" customWidth="1"/>
    <col min="10502" max="10502" width="9" style="1"/>
    <col min="10503" max="10506" width="8.5" style="1" customWidth="1"/>
    <col min="10507" max="10507" width="1.5" style="1" customWidth="1"/>
    <col min="10508" max="10752" width="9" style="1"/>
    <col min="10753" max="10753" width="1.5" style="1" customWidth="1"/>
    <col min="10754" max="10754" width="2.375" style="1" customWidth="1"/>
    <col min="10755" max="10755" width="15.875" style="1" customWidth="1"/>
    <col min="10756" max="10756" width="2.625" style="1" customWidth="1"/>
    <col min="10757" max="10757" width="17.5" style="1" customWidth="1"/>
    <col min="10758" max="10758" width="9" style="1"/>
    <col min="10759" max="10762" width="8.5" style="1" customWidth="1"/>
    <col min="10763" max="10763" width="1.5" style="1" customWidth="1"/>
    <col min="10764" max="11008" width="9" style="1"/>
    <col min="11009" max="11009" width="1.5" style="1" customWidth="1"/>
    <col min="11010" max="11010" width="2.375" style="1" customWidth="1"/>
    <col min="11011" max="11011" width="15.875" style="1" customWidth="1"/>
    <col min="11012" max="11012" width="2.625" style="1" customWidth="1"/>
    <col min="11013" max="11013" width="17.5" style="1" customWidth="1"/>
    <col min="11014" max="11014" width="9" style="1"/>
    <col min="11015" max="11018" width="8.5" style="1" customWidth="1"/>
    <col min="11019" max="11019" width="1.5" style="1" customWidth="1"/>
    <col min="11020" max="11264" width="9" style="1"/>
    <col min="11265" max="11265" width="1.5" style="1" customWidth="1"/>
    <col min="11266" max="11266" width="2.375" style="1" customWidth="1"/>
    <col min="11267" max="11267" width="15.875" style="1" customWidth="1"/>
    <col min="11268" max="11268" width="2.625" style="1" customWidth="1"/>
    <col min="11269" max="11269" width="17.5" style="1" customWidth="1"/>
    <col min="11270" max="11270" width="9" style="1"/>
    <col min="11271" max="11274" width="8.5" style="1" customWidth="1"/>
    <col min="11275" max="11275" width="1.5" style="1" customWidth="1"/>
    <col min="11276" max="11520" width="9" style="1"/>
    <col min="11521" max="11521" width="1.5" style="1" customWidth="1"/>
    <col min="11522" max="11522" width="2.375" style="1" customWidth="1"/>
    <col min="11523" max="11523" width="15.875" style="1" customWidth="1"/>
    <col min="11524" max="11524" width="2.625" style="1" customWidth="1"/>
    <col min="11525" max="11525" width="17.5" style="1" customWidth="1"/>
    <col min="11526" max="11526" width="9" style="1"/>
    <col min="11527" max="11530" width="8.5" style="1" customWidth="1"/>
    <col min="11531" max="11531" width="1.5" style="1" customWidth="1"/>
    <col min="11532" max="11776" width="9" style="1"/>
    <col min="11777" max="11777" width="1.5" style="1" customWidth="1"/>
    <col min="11778" max="11778" width="2.375" style="1" customWidth="1"/>
    <col min="11779" max="11779" width="15.875" style="1" customWidth="1"/>
    <col min="11780" max="11780" width="2.625" style="1" customWidth="1"/>
    <col min="11781" max="11781" width="17.5" style="1" customWidth="1"/>
    <col min="11782" max="11782" width="9" style="1"/>
    <col min="11783" max="11786" width="8.5" style="1" customWidth="1"/>
    <col min="11787" max="11787" width="1.5" style="1" customWidth="1"/>
    <col min="11788" max="12032" width="9" style="1"/>
    <col min="12033" max="12033" width="1.5" style="1" customWidth="1"/>
    <col min="12034" max="12034" width="2.375" style="1" customWidth="1"/>
    <col min="12035" max="12035" width="15.875" style="1" customWidth="1"/>
    <col min="12036" max="12036" width="2.625" style="1" customWidth="1"/>
    <col min="12037" max="12037" width="17.5" style="1" customWidth="1"/>
    <col min="12038" max="12038" width="9" style="1"/>
    <col min="12039" max="12042" width="8.5" style="1" customWidth="1"/>
    <col min="12043" max="12043" width="1.5" style="1" customWidth="1"/>
    <col min="12044" max="12288" width="9" style="1"/>
    <col min="12289" max="12289" width="1.5" style="1" customWidth="1"/>
    <col min="12290" max="12290" width="2.375" style="1" customWidth="1"/>
    <col min="12291" max="12291" width="15.875" style="1" customWidth="1"/>
    <col min="12292" max="12292" width="2.625" style="1" customWidth="1"/>
    <col min="12293" max="12293" width="17.5" style="1" customWidth="1"/>
    <col min="12294" max="12294" width="9" style="1"/>
    <col min="12295" max="12298" width="8.5" style="1" customWidth="1"/>
    <col min="12299" max="12299" width="1.5" style="1" customWidth="1"/>
    <col min="12300" max="12544" width="9" style="1"/>
    <col min="12545" max="12545" width="1.5" style="1" customWidth="1"/>
    <col min="12546" max="12546" width="2.375" style="1" customWidth="1"/>
    <col min="12547" max="12547" width="15.875" style="1" customWidth="1"/>
    <col min="12548" max="12548" width="2.625" style="1" customWidth="1"/>
    <col min="12549" max="12549" width="17.5" style="1" customWidth="1"/>
    <col min="12550" max="12550" width="9" style="1"/>
    <col min="12551" max="12554" width="8.5" style="1" customWidth="1"/>
    <col min="12555" max="12555" width="1.5" style="1" customWidth="1"/>
    <col min="12556" max="12800" width="9" style="1"/>
    <col min="12801" max="12801" width="1.5" style="1" customWidth="1"/>
    <col min="12802" max="12802" width="2.375" style="1" customWidth="1"/>
    <col min="12803" max="12803" width="15.875" style="1" customWidth="1"/>
    <col min="12804" max="12804" width="2.625" style="1" customWidth="1"/>
    <col min="12805" max="12805" width="17.5" style="1" customWidth="1"/>
    <col min="12806" max="12806" width="9" style="1"/>
    <col min="12807" max="12810" width="8.5" style="1" customWidth="1"/>
    <col min="12811" max="12811" width="1.5" style="1" customWidth="1"/>
    <col min="12812" max="13056" width="9" style="1"/>
    <col min="13057" max="13057" width="1.5" style="1" customWidth="1"/>
    <col min="13058" max="13058" width="2.375" style="1" customWidth="1"/>
    <col min="13059" max="13059" width="15.875" style="1" customWidth="1"/>
    <col min="13060" max="13060" width="2.625" style="1" customWidth="1"/>
    <col min="13061" max="13061" width="17.5" style="1" customWidth="1"/>
    <col min="13062" max="13062" width="9" style="1"/>
    <col min="13063" max="13066" width="8.5" style="1" customWidth="1"/>
    <col min="13067" max="13067" width="1.5" style="1" customWidth="1"/>
    <col min="13068" max="13312" width="9" style="1"/>
    <col min="13313" max="13313" width="1.5" style="1" customWidth="1"/>
    <col min="13314" max="13314" width="2.375" style="1" customWidth="1"/>
    <col min="13315" max="13315" width="15.875" style="1" customWidth="1"/>
    <col min="13316" max="13316" width="2.625" style="1" customWidth="1"/>
    <col min="13317" max="13317" width="17.5" style="1" customWidth="1"/>
    <col min="13318" max="13318" width="9" style="1"/>
    <col min="13319" max="13322" width="8.5" style="1" customWidth="1"/>
    <col min="13323" max="13323" width="1.5" style="1" customWidth="1"/>
    <col min="13324" max="13568" width="9" style="1"/>
    <col min="13569" max="13569" width="1.5" style="1" customWidth="1"/>
    <col min="13570" max="13570" width="2.375" style="1" customWidth="1"/>
    <col min="13571" max="13571" width="15.875" style="1" customWidth="1"/>
    <col min="13572" max="13572" width="2.625" style="1" customWidth="1"/>
    <col min="13573" max="13573" width="17.5" style="1" customWidth="1"/>
    <col min="13574" max="13574" width="9" style="1"/>
    <col min="13575" max="13578" width="8.5" style="1" customWidth="1"/>
    <col min="13579" max="13579" width="1.5" style="1" customWidth="1"/>
    <col min="13580" max="13824" width="9" style="1"/>
    <col min="13825" max="13825" width="1.5" style="1" customWidth="1"/>
    <col min="13826" max="13826" width="2.375" style="1" customWidth="1"/>
    <col min="13827" max="13827" width="15.875" style="1" customWidth="1"/>
    <col min="13828" max="13828" width="2.625" style="1" customWidth="1"/>
    <col min="13829" max="13829" width="17.5" style="1" customWidth="1"/>
    <col min="13830" max="13830" width="9" style="1"/>
    <col min="13831" max="13834" width="8.5" style="1" customWidth="1"/>
    <col min="13835" max="13835" width="1.5" style="1" customWidth="1"/>
    <col min="13836" max="14080" width="9" style="1"/>
    <col min="14081" max="14081" width="1.5" style="1" customWidth="1"/>
    <col min="14082" max="14082" width="2.375" style="1" customWidth="1"/>
    <col min="14083" max="14083" width="15.875" style="1" customWidth="1"/>
    <col min="14084" max="14084" width="2.625" style="1" customWidth="1"/>
    <col min="14085" max="14085" width="17.5" style="1" customWidth="1"/>
    <col min="14086" max="14086" width="9" style="1"/>
    <col min="14087" max="14090" width="8.5" style="1" customWidth="1"/>
    <col min="14091" max="14091" width="1.5" style="1" customWidth="1"/>
    <col min="14092" max="14336" width="9" style="1"/>
    <col min="14337" max="14337" width="1.5" style="1" customWidth="1"/>
    <col min="14338" max="14338" width="2.375" style="1" customWidth="1"/>
    <col min="14339" max="14339" width="15.875" style="1" customWidth="1"/>
    <col min="14340" max="14340" width="2.625" style="1" customWidth="1"/>
    <col min="14341" max="14341" width="17.5" style="1" customWidth="1"/>
    <col min="14342" max="14342" width="9" style="1"/>
    <col min="14343" max="14346" width="8.5" style="1" customWidth="1"/>
    <col min="14347" max="14347" width="1.5" style="1" customWidth="1"/>
    <col min="14348" max="14592" width="9" style="1"/>
    <col min="14593" max="14593" width="1.5" style="1" customWidth="1"/>
    <col min="14594" max="14594" width="2.375" style="1" customWidth="1"/>
    <col min="14595" max="14595" width="15.875" style="1" customWidth="1"/>
    <col min="14596" max="14596" width="2.625" style="1" customWidth="1"/>
    <col min="14597" max="14597" width="17.5" style="1" customWidth="1"/>
    <col min="14598" max="14598" width="9" style="1"/>
    <col min="14599" max="14602" width="8.5" style="1" customWidth="1"/>
    <col min="14603" max="14603" width="1.5" style="1" customWidth="1"/>
    <col min="14604" max="14848" width="9" style="1"/>
    <col min="14849" max="14849" width="1.5" style="1" customWidth="1"/>
    <col min="14850" max="14850" width="2.375" style="1" customWidth="1"/>
    <col min="14851" max="14851" width="15.875" style="1" customWidth="1"/>
    <col min="14852" max="14852" width="2.625" style="1" customWidth="1"/>
    <col min="14853" max="14853" width="17.5" style="1" customWidth="1"/>
    <col min="14854" max="14854" width="9" style="1"/>
    <col min="14855" max="14858" width="8.5" style="1" customWidth="1"/>
    <col min="14859" max="14859" width="1.5" style="1" customWidth="1"/>
    <col min="14860" max="15104" width="9" style="1"/>
    <col min="15105" max="15105" width="1.5" style="1" customWidth="1"/>
    <col min="15106" max="15106" width="2.375" style="1" customWidth="1"/>
    <col min="15107" max="15107" width="15.875" style="1" customWidth="1"/>
    <col min="15108" max="15108" width="2.625" style="1" customWidth="1"/>
    <col min="15109" max="15109" width="17.5" style="1" customWidth="1"/>
    <col min="15110" max="15110" width="9" style="1"/>
    <col min="15111" max="15114" width="8.5" style="1" customWidth="1"/>
    <col min="15115" max="15115" width="1.5" style="1" customWidth="1"/>
    <col min="15116" max="15360" width="9" style="1"/>
    <col min="15361" max="15361" width="1.5" style="1" customWidth="1"/>
    <col min="15362" max="15362" width="2.375" style="1" customWidth="1"/>
    <col min="15363" max="15363" width="15.875" style="1" customWidth="1"/>
    <col min="15364" max="15364" width="2.625" style="1" customWidth="1"/>
    <col min="15365" max="15365" width="17.5" style="1" customWidth="1"/>
    <col min="15366" max="15366" width="9" style="1"/>
    <col min="15367" max="15370" width="8.5" style="1" customWidth="1"/>
    <col min="15371" max="15371" width="1.5" style="1" customWidth="1"/>
    <col min="15372" max="15616" width="9" style="1"/>
    <col min="15617" max="15617" width="1.5" style="1" customWidth="1"/>
    <col min="15618" max="15618" width="2.375" style="1" customWidth="1"/>
    <col min="15619" max="15619" width="15.875" style="1" customWidth="1"/>
    <col min="15620" max="15620" width="2.625" style="1" customWidth="1"/>
    <col min="15621" max="15621" width="17.5" style="1" customWidth="1"/>
    <col min="15622" max="15622" width="9" style="1"/>
    <col min="15623" max="15626" width="8.5" style="1" customWidth="1"/>
    <col min="15627" max="15627" width="1.5" style="1" customWidth="1"/>
    <col min="15628" max="15872" width="9" style="1"/>
    <col min="15873" max="15873" width="1.5" style="1" customWidth="1"/>
    <col min="15874" max="15874" width="2.375" style="1" customWidth="1"/>
    <col min="15875" max="15875" width="15.875" style="1" customWidth="1"/>
    <col min="15876" max="15876" width="2.625" style="1" customWidth="1"/>
    <col min="15877" max="15877" width="17.5" style="1" customWidth="1"/>
    <col min="15878" max="15878" width="9" style="1"/>
    <col min="15879" max="15882" width="8.5" style="1" customWidth="1"/>
    <col min="15883" max="15883" width="1.5" style="1" customWidth="1"/>
    <col min="15884" max="16128" width="9" style="1"/>
    <col min="16129" max="16129" width="1.5" style="1" customWidth="1"/>
    <col min="16130" max="16130" width="2.375" style="1" customWidth="1"/>
    <col min="16131" max="16131" width="15.875" style="1" customWidth="1"/>
    <col min="16132" max="16132" width="2.625" style="1" customWidth="1"/>
    <col min="16133" max="16133" width="17.5" style="1" customWidth="1"/>
    <col min="16134" max="16134" width="9" style="1"/>
    <col min="16135" max="16138" width="8.5" style="1" customWidth="1"/>
    <col min="16139" max="16139" width="1.5" style="1" customWidth="1"/>
    <col min="16140" max="16384" width="9" style="1"/>
  </cols>
  <sheetData>
    <row r="2" spans="2:10" x14ac:dyDescent="0.15">
      <c r="B2" s="2"/>
      <c r="F2" s="12"/>
    </row>
    <row r="3" spans="2:10" ht="17.25" customHeight="1" x14ac:dyDescent="0.15">
      <c r="D3" s="2"/>
      <c r="F3" s="13" t="s">
        <v>20</v>
      </c>
      <c r="G3" s="14"/>
      <c r="H3" s="15" t="s">
        <v>21</v>
      </c>
      <c r="I3" s="16" t="s">
        <v>22</v>
      </c>
      <c r="J3" s="16" t="s">
        <v>23</v>
      </c>
    </row>
    <row r="4" spans="2:10" ht="49.5" customHeight="1" x14ac:dyDescent="0.15">
      <c r="F4" s="13"/>
      <c r="G4" s="14"/>
      <c r="H4" s="17"/>
      <c r="I4" s="17"/>
      <c r="J4" s="17"/>
    </row>
    <row r="5" spans="2:10" ht="60" customHeight="1" x14ac:dyDescent="0.15">
      <c r="B5" s="42" t="s">
        <v>0</v>
      </c>
      <c r="C5" s="42"/>
      <c r="D5" s="42"/>
      <c r="E5" s="42"/>
      <c r="F5" s="42"/>
      <c r="G5" s="42"/>
      <c r="H5" s="42"/>
      <c r="I5" s="42"/>
      <c r="J5" s="42"/>
    </row>
    <row r="6" spans="2:10" ht="30" customHeight="1" x14ac:dyDescent="0.15">
      <c r="G6" s="18" t="s">
        <v>24</v>
      </c>
      <c r="H6" s="19" t="s">
        <v>25</v>
      </c>
      <c r="I6" s="20"/>
      <c r="J6" s="20"/>
    </row>
    <row r="7" spans="2:10" s="4" customFormat="1" ht="50.1" customHeight="1" x14ac:dyDescent="0.4">
      <c r="C7" s="21" t="s">
        <v>2</v>
      </c>
      <c r="D7" s="6" t="str">
        <f>'606_部使同書'!F12</f>
        <v>横須賀市上下水道事業管理者</v>
      </c>
    </row>
    <row r="8" spans="2:10" s="4" customFormat="1" ht="23.1" customHeight="1" x14ac:dyDescent="0.4">
      <c r="C8" s="6"/>
      <c r="D8" s="6"/>
      <c r="F8" s="4" t="s">
        <v>3</v>
      </c>
      <c r="G8" s="60" t="s">
        <v>26</v>
      </c>
      <c r="H8" s="61"/>
      <c r="I8" s="61"/>
      <c r="J8" s="61"/>
    </row>
    <row r="9" spans="2:10" s="4" customFormat="1" ht="23.1" customHeight="1" x14ac:dyDescent="0.4">
      <c r="C9" s="6"/>
      <c r="D9" s="6"/>
      <c r="E9" s="7" t="s">
        <v>4</v>
      </c>
      <c r="G9" s="61"/>
      <c r="H9" s="61"/>
      <c r="I9" s="61"/>
      <c r="J9" s="61"/>
    </row>
    <row r="10" spans="2:10" s="4" customFormat="1" ht="23.1" customHeight="1" x14ac:dyDescent="0.4">
      <c r="C10" s="6"/>
      <c r="D10" s="6"/>
      <c r="F10" s="4" t="s">
        <v>6</v>
      </c>
      <c r="G10" s="22" t="s">
        <v>27</v>
      </c>
      <c r="H10" s="23"/>
      <c r="I10" s="23"/>
      <c r="J10" s="24" t="s">
        <v>5</v>
      </c>
    </row>
    <row r="11" spans="2:10" ht="23.25" customHeight="1" x14ac:dyDescent="0.15">
      <c r="B11" s="9"/>
    </row>
    <row r="12" spans="2:10" s="4" customFormat="1" ht="20.100000000000001" customHeight="1" x14ac:dyDescent="0.4">
      <c r="C12" s="6" t="s">
        <v>7</v>
      </c>
      <c r="D12" s="6"/>
    </row>
    <row r="13" spans="2:10" ht="33.75" customHeight="1" x14ac:dyDescent="0.15">
      <c r="C13" s="9"/>
      <c r="D13" s="9"/>
      <c r="F13" s="1" t="s">
        <v>8</v>
      </c>
    </row>
    <row r="14" spans="2:10" ht="26.25" customHeight="1" x14ac:dyDescent="0.15">
      <c r="B14" s="9"/>
    </row>
    <row r="15" spans="2:10" s="4" customFormat="1" ht="39.950000000000003" customHeight="1" x14ac:dyDescent="0.4">
      <c r="B15" s="8">
        <v>1</v>
      </c>
      <c r="C15" s="25" t="s">
        <v>9</v>
      </c>
      <c r="D15" s="25"/>
      <c r="E15" s="26" t="s">
        <v>28</v>
      </c>
      <c r="F15" s="27"/>
      <c r="G15" s="27"/>
      <c r="H15" s="27"/>
      <c r="I15" s="27"/>
    </row>
    <row r="16" spans="2:10" s="4" customFormat="1" ht="39.950000000000003" customHeight="1" x14ac:dyDescent="0.4">
      <c r="B16" s="8">
        <v>2</v>
      </c>
      <c r="C16" s="28" t="s">
        <v>29</v>
      </c>
      <c r="D16" s="28"/>
      <c r="E16" s="29" t="s">
        <v>30</v>
      </c>
      <c r="F16" s="30"/>
      <c r="G16" s="30"/>
      <c r="H16" s="30"/>
      <c r="I16" s="30"/>
    </row>
    <row r="17" spans="2:10" s="4" customFormat="1" ht="39.950000000000003" customHeight="1" x14ac:dyDescent="0.4">
      <c r="B17" s="8">
        <v>3</v>
      </c>
      <c r="C17" s="28" t="s">
        <v>11</v>
      </c>
      <c r="D17" s="28"/>
      <c r="E17" s="31" t="s">
        <v>31</v>
      </c>
      <c r="F17" s="32" t="s">
        <v>32</v>
      </c>
      <c r="G17" s="31"/>
      <c r="H17" s="31"/>
      <c r="I17" s="31"/>
    </row>
    <row r="18" spans="2:10" s="4" customFormat="1" ht="39.950000000000003" customHeight="1" x14ac:dyDescent="0.4">
      <c r="B18" s="8">
        <v>4</v>
      </c>
      <c r="C18" s="28" t="s">
        <v>12</v>
      </c>
      <c r="D18" s="28"/>
      <c r="E18" s="33" t="s">
        <v>33</v>
      </c>
      <c r="F18" s="34"/>
      <c r="G18" s="35" t="s">
        <v>13</v>
      </c>
      <c r="H18" s="29" t="s">
        <v>34</v>
      </c>
      <c r="I18" s="34"/>
      <c r="J18" s="23"/>
    </row>
    <row r="19" spans="2:10" s="4" customFormat="1" ht="39.950000000000003" customHeight="1" x14ac:dyDescent="0.2">
      <c r="B19" s="8">
        <v>5</v>
      </c>
      <c r="C19" s="28" t="s">
        <v>14</v>
      </c>
      <c r="D19" s="28"/>
      <c r="E19" s="36" t="s">
        <v>35</v>
      </c>
      <c r="F19" s="37"/>
      <c r="G19" s="62" t="s">
        <v>36</v>
      </c>
      <c r="H19" s="62"/>
      <c r="I19" s="62"/>
      <c r="J19" s="62"/>
    </row>
    <row r="20" spans="2:10" s="4" customFormat="1" ht="39.950000000000003" customHeight="1" x14ac:dyDescent="0.4">
      <c r="B20" s="8">
        <v>6</v>
      </c>
      <c r="C20" s="28" t="s">
        <v>15</v>
      </c>
      <c r="E20" s="36" t="s">
        <v>35</v>
      </c>
      <c r="F20" s="37"/>
      <c r="G20" s="35" t="s">
        <v>13</v>
      </c>
      <c r="H20" s="36" t="s">
        <v>35</v>
      </c>
      <c r="I20" s="37"/>
      <c r="J20" s="36"/>
    </row>
    <row r="21" spans="2:10" s="4" customFormat="1" ht="39.950000000000003" customHeight="1" x14ac:dyDescent="0.4">
      <c r="B21" s="8">
        <v>7</v>
      </c>
      <c r="C21" s="28" t="s">
        <v>19</v>
      </c>
      <c r="E21" s="36"/>
      <c r="F21" s="37"/>
      <c r="G21" s="37"/>
      <c r="H21" s="36"/>
      <c r="I21" s="37"/>
    </row>
    <row r="22" spans="2:10" ht="17.25" x14ac:dyDescent="0.2">
      <c r="E22" s="38" t="s">
        <v>37</v>
      </c>
    </row>
  </sheetData>
  <mergeCells count="3">
    <mergeCell ref="B5:J5"/>
    <mergeCell ref="G8:J9"/>
    <mergeCell ref="G19:J19"/>
  </mergeCells>
  <phoneticPr fontId="7"/>
  <printOptions horizontalCentered="1"/>
  <pageMargins left="0.39370078740157483" right="0.39370078740157483" top="0.6692913385826772" bottom="0.35433070866141736" header="0.39370078740157483" footer="0.27559055118110237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606_部使同書</vt:lpstr>
      <vt:lpstr>←例606</vt:lpstr>
      <vt:lpstr>←例606!Print_Area</vt:lpstr>
      <vt:lpstr>'606_部使同書'!Print_Area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2021-09-02T02:39:36Z</cp:lastPrinted>
  <dcterms:created xsi:type="dcterms:W3CDTF">2021-08-31T04:31:42Z</dcterms:created>
  <dcterms:modified xsi:type="dcterms:W3CDTF">2021-09-02T05:41:34Z</dcterms:modified>
</cp:coreProperties>
</file>